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showInkAnnotation="0" defaultThemeVersion="124226"/>
  <mc:AlternateContent xmlns:mc="http://schemas.openxmlformats.org/markup-compatibility/2006">
    <mc:Choice Requires="x15">
      <x15ac:absPath xmlns:x15ac="http://schemas.microsoft.com/office/spreadsheetml/2010/11/ac" url="/Users/marzenawozniak/Desktop/Klienci/PIASTUN/2025/BADANIA KONKURS/Do Publikacji/"/>
    </mc:Choice>
  </mc:AlternateContent>
  <xr:revisionPtr revIDLastSave="0" documentId="13_ncr:1_{670F7F8A-9572-0B49-B4EC-218B8FA88C6B}" xr6:coauthVersionLast="47" xr6:coauthVersionMax="47" xr10:uidLastSave="{00000000-0000-0000-0000-000000000000}"/>
  <bookViews>
    <workbookView xWindow="0" yWindow="760" windowWidth="29040" windowHeight="15720" xr2:uid="{00000000-000D-0000-FFFF-FFFF00000000}"/>
  </bookViews>
  <sheets>
    <sheet name="Arkusz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<sst xmlns="http://schemas.openxmlformats.org/spreadsheetml/2006/main" count="264" uniqueCount="264">
  <si>
    <t>lp.</t>
  </si>
  <si>
    <t>Nazwa badania</t>
  </si>
  <si>
    <t>VDRL</t>
  </si>
  <si>
    <r>
      <t xml:space="preserve">gammaglutamylotranspeptydaza </t>
    </r>
    <r>
      <rPr>
        <b/>
        <sz val="10"/>
        <rFont val="Arial CE"/>
        <family val="2"/>
        <charset val="238"/>
      </rPr>
      <t>(GGT)</t>
    </r>
  </si>
  <si>
    <r>
      <t xml:space="preserve">antygen </t>
    </r>
    <r>
      <rPr>
        <b/>
        <sz val="10"/>
        <rFont val="Arial CE"/>
        <family val="2"/>
        <charset val="238"/>
      </rPr>
      <t>HBs - AgHBs</t>
    </r>
  </si>
  <si>
    <t>Cena jednost. Brutto</t>
  </si>
  <si>
    <t xml:space="preserve">Przewidywana liczba badań </t>
  </si>
  <si>
    <t xml:space="preserve"> </t>
  </si>
  <si>
    <t>D-dimery (G49)</t>
  </si>
  <si>
    <t>Fibrynogen (G53)</t>
  </si>
  <si>
    <t>Wpis grupy do krew karty</t>
  </si>
  <si>
    <t>Grupa krwi, Rh (E65)</t>
  </si>
  <si>
    <t>Identyfikacja p/c odpornościowych (80)</t>
  </si>
  <si>
    <t>P/c odpornościowe - test przesiewowy  (E83)</t>
  </si>
  <si>
    <t>Chlorki w moczu (I97)</t>
  </si>
  <si>
    <t>Chlorki w moczu ze zbiórki dobowej (I97)</t>
  </si>
  <si>
    <t>ASO (test ilościowy)</t>
  </si>
  <si>
    <t>Bilirubina pośrednia w surowicy (I91)</t>
  </si>
  <si>
    <t>Fosfataza alkaliczna granulocytów - FAG (C11)</t>
  </si>
  <si>
    <t>Fosfataza kwaśna całkowita (ACP) (L15)</t>
  </si>
  <si>
    <t>Fosfataza kwaśna niesterczowa (ACP-NP) (L16)</t>
  </si>
  <si>
    <t>Fosfataza kwaśna sterczowa (PAP) (L17)</t>
  </si>
  <si>
    <t>Fosfor nieorganiczny w moczu ze zbiórki dobowej (L23)</t>
  </si>
  <si>
    <t>Fosfor nieorganiczny w surowicy (L23)</t>
  </si>
  <si>
    <t>Fosforan nieorganiczny w moczu (L23)</t>
  </si>
  <si>
    <t>Wskaźnik insulinooporności</t>
  </si>
  <si>
    <t>Ilościowe oznaczanie w moczu: białko (A07)</t>
  </si>
  <si>
    <t>Immunoglobulina Ig A w surowicy (L85)</t>
  </si>
  <si>
    <t>Immunoglobulina Ig G w surowicy (L93)</t>
  </si>
  <si>
    <t>Immunoglobulina Ig M w surowicy (L95)</t>
  </si>
  <si>
    <t>Kinaza kreatynowa (CK) (M18)</t>
  </si>
  <si>
    <t>Kinaza kreatynowa-izoenzym sercowy (CK-MB) aktywn. (M19)</t>
  </si>
  <si>
    <t>Kinaza kreatynowa-izoenzym sercowy (CK-MB) masa (M19)</t>
  </si>
  <si>
    <t>Kwas mlekowy (MLECZANY)  (N11)</t>
  </si>
  <si>
    <t>Kwasy Żółciowe (M53)</t>
  </si>
  <si>
    <t>Lipaza (M67)</t>
  </si>
  <si>
    <t>Mikroalbuminuria</t>
  </si>
  <si>
    <t>Magnez w moczu (M87)</t>
  </si>
  <si>
    <t>Magnez w moczu ze zbiórki dobowej (M87)</t>
  </si>
  <si>
    <t>Magnez w surowicy (M87)</t>
  </si>
  <si>
    <t>Odczyn Waaler-Rose</t>
  </si>
  <si>
    <t>UIBC - utajona zdolność wiązania żelaza</t>
  </si>
  <si>
    <t>17 - hydroksypregnenolon (L81)</t>
  </si>
  <si>
    <t>17 - OH progesteron (L79)</t>
  </si>
  <si>
    <t>ACTH - hormon adrenokortykotropowy (L63)</t>
  </si>
  <si>
    <t>Adrenalina w DZM (I05)</t>
  </si>
  <si>
    <t>Anty-Mullerian hormon (AMH)</t>
  </si>
  <si>
    <t>Aldosteron (I15)</t>
  </si>
  <si>
    <t>Androstendion (I31)</t>
  </si>
  <si>
    <t>Dihydrotestosteron (DHT)</t>
  </si>
  <si>
    <t>Estron (E1)</t>
  </si>
  <si>
    <t>B-HCG Gonadotropina kosmówkowa (L47)</t>
  </si>
  <si>
    <t>Całkowita trójjodotyronina (T3) (O51)</t>
  </si>
  <si>
    <t>Całkowita tyroksyna (T4) (O67)</t>
  </si>
  <si>
    <t>Dehydroepiandrosteron (DHEA) (K25)</t>
  </si>
  <si>
    <t>Estradiol (E2) (K99)</t>
  </si>
  <si>
    <t>Estriol wolny wE3 (LO1)</t>
  </si>
  <si>
    <t>Homocysteina met. HPLC</t>
  </si>
  <si>
    <t>Gonadotropina kosmówkowa ( HCG) w surowicy - Total (L47)</t>
  </si>
  <si>
    <t>Homocysteina (L62)</t>
  </si>
  <si>
    <t>Hormon wzrostu (hGH) (L71)</t>
  </si>
  <si>
    <t>Insulina (L97)</t>
  </si>
  <si>
    <t>Kalcytonina (M11)</t>
  </si>
  <si>
    <t>Kortyzol (M31)</t>
  </si>
  <si>
    <t>Kortyzol w moczu (M31)</t>
  </si>
  <si>
    <t>Kortyzol w moczu ze zbiórki dobowej (M31)</t>
  </si>
  <si>
    <t>Kwas wanilinomigdałowy (VMA) w DZM (M47)</t>
  </si>
  <si>
    <t>Parathormon PTH (N30)</t>
  </si>
  <si>
    <t>Progesteron (N55)</t>
  </si>
  <si>
    <t>Prokalcytonina PCT (N58)</t>
  </si>
  <si>
    <t>Prolaktyna (PRL) (N59)</t>
  </si>
  <si>
    <t>Siarczan dehydroepiandrostendionu (DHEA-S) (K27)</t>
  </si>
  <si>
    <t>Testosteron (O41)</t>
  </si>
  <si>
    <t>Testosteron wolny (O41)</t>
  </si>
  <si>
    <t>Tyreoglobulina (O65)</t>
  </si>
  <si>
    <t>Tyreotropina (TSH)  trzeciej generacji (L69)</t>
  </si>
  <si>
    <t>Wolna podjednostka B-HCG (L46)</t>
  </si>
  <si>
    <t>Wolny aldosteron w moczu</t>
  </si>
  <si>
    <t>Wolny kortyzol w moczu (M33)</t>
  </si>
  <si>
    <t>CA - 50</t>
  </si>
  <si>
    <t>Alfa - fetoproteina (AFP) (L07)</t>
  </si>
  <si>
    <t>Antygen karcinoembrionalny (CEA) (I53)</t>
  </si>
  <si>
    <t>Antygen raka płaskonabłonkowego SCC (I59)</t>
  </si>
  <si>
    <t>CA 125 (I41)</t>
  </si>
  <si>
    <t>CA 15-3 (I43)</t>
  </si>
  <si>
    <t>CA 19-9 (I45)</t>
  </si>
  <si>
    <t>CA 72-4 (I49)</t>
  </si>
  <si>
    <t>PSA całkowity (I61)</t>
  </si>
  <si>
    <t>PSA wolny (I63)</t>
  </si>
  <si>
    <t>Witamina 25(OH)D Total</t>
  </si>
  <si>
    <t>Witamina B1 (Tiamina)</t>
  </si>
  <si>
    <t>Witamina B3 (PP, Niacyna, Kwas nikotynowy)</t>
  </si>
  <si>
    <t>Witamina B5 (Kwas pantotenowy)</t>
  </si>
  <si>
    <t>Witamina B2 (ryboflawina)</t>
  </si>
  <si>
    <t>Witamina B6</t>
  </si>
  <si>
    <t>Witamina C (kwas askorbinowy)</t>
  </si>
  <si>
    <t>Witamina E</t>
  </si>
  <si>
    <t>Witamina K2 MK7</t>
  </si>
  <si>
    <t>Witamina K</t>
  </si>
  <si>
    <t>Witamina H (biotyna)</t>
  </si>
  <si>
    <t>Kwas foliowy (M41)</t>
  </si>
  <si>
    <t>Witamina A (retinol) w surowicy (O81)</t>
  </si>
  <si>
    <t>Witamina B12 (O83)</t>
  </si>
  <si>
    <t>Witamina D3 (1,25(OH)2D3) (O87)</t>
  </si>
  <si>
    <t>P/c ANA panel ENA (O21)</t>
  </si>
  <si>
    <t>P/c antytyreoglobulinowe (ATG) (O18)</t>
  </si>
  <si>
    <t>Panel Celiakia Ig A - metodą Polycheck</t>
  </si>
  <si>
    <t>Panel Celiakai Ig G –metodą Polycheck</t>
  </si>
  <si>
    <t>P/c przeciw endomysium i gliadynie w klasie IgA (screening)</t>
  </si>
  <si>
    <t>P/c przeciw endomysium i gliadynie w klasie IgG (screnning)</t>
  </si>
  <si>
    <t>P/c przeciw endomysium IgA (N79)</t>
  </si>
  <si>
    <t>P/c przeciw endomysium IgG (N79)</t>
  </si>
  <si>
    <t>P/c przeciw peroksydazie tarczycowej (ATPO) (O09)</t>
  </si>
  <si>
    <t>P/c przeciw receptorowi TSH (TRAb) (O15)</t>
  </si>
  <si>
    <t>P/c przeciw transglutaminazie tkankowej w klasie IgA (tTG IgA)</t>
  </si>
  <si>
    <t>P/c przeciw transglutaminazie tkankowej w klasie IgG (tTG IgG)</t>
  </si>
  <si>
    <t>P/c przeciw wyspom trzustkowym (N99)</t>
  </si>
  <si>
    <t>Adenowirus - p/c przeciw adenowirusom  IGM w surowicy</t>
  </si>
  <si>
    <t>Adenowirus - p/c przeciw adenowirusom IGG  w surowicy</t>
  </si>
  <si>
    <t>Adenowirus - p/c przeciw adenowirusom IGG i IGM w surowicy</t>
  </si>
  <si>
    <t>CMV - wirus cytomegalii awidność p/c IgG (F22)</t>
  </si>
  <si>
    <t>CMV - wirus cytomegalii p/c IgG (F19)</t>
  </si>
  <si>
    <t>CMV - wirus cytomegalii p/c IgM (F23)</t>
  </si>
  <si>
    <t>EBV - wirus Epsteina Barr - test lateksowy (mononukleoza)</t>
  </si>
  <si>
    <t>EBV - wirus Epsteina Barr antygen jądrowy p/c IgG (mononukleoza)</t>
  </si>
  <si>
    <t xml:space="preserve">EBV-wirus Epsteina Barr antygen wczesny EA p/c IgG (mononukleoza)     </t>
  </si>
  <si>
    <t>EBV - wirus Epsteina Barr antygen VCA p/c IgG (mononukleoza) (F53)</t>
  </si>
  <si>
    <t>EBV - wirus Epsteina Barr antygen VCA p/c IgM (mononukleoza) (F56)</t>
  </si>
  <si>
    <t>Enterowirus - p/c IgG (F29)</t>
  </si>
  <si>
    <t>Enterowirus - p/c IgM (F28)</t>
  </si>
  <si>
    <t>HBc - p/c przeciw HBc IgM (WZW typu B)</t>
  </si>
  <si>
    <t>HAV - p/c przeciw HAV IgM (WZW typu A) (V28)</t>
  </si>
  <si>
    <t>HAV - p/c przeciw HAV total (WZW typu A) (V27)</t>
  </si>
  <si>
    <t>HBc - p/c przeciw HBc total (WZW typu B) (V31)</t>
  </si>
  <si>
    <t>HBe - antygen HBe (WZW typu B) (V35)</t>
  </si>
  <si>
    <t>HBe - p/c przeciw HBe (WZW typu B) (V38)</t>
  </si>
  <si>
    <t>HBs - antygen HBs (WZW typu B) (V39)</t>
  </si>
  <si>
    <t>HBs - p/c przeciw HBs (WZW typu B) (V42)</t>
  </si>
  <si>
    <t>HBs antygen - test potwierdzenia (WZW typu B) (V41)</t>
  </si>
  <si>
    <t>HCV - p/c przeciw HCV (WZW typu C) (V48)</t>
  </si>
  <si>
    <t>HIV - wirus HIV test przesiewowy (p/c anty-HIV 1/2, antygen p24) (F91)</t>
  </si>
  <si>
    <t>P/c przeciw wirusowi odry IgM i IgG</t>
  </si>
  <si>
    <t>Przeciwciała przeciw wirusowi odry (Measles Virus) IgG (F96)</t>
  </si>
  <si>
    <t>Przeciwciała przeciw wirusowi odry (Measles Virus) IgM (F97)</t>
  </si>
  <si>
    <t>Rubella (różyczka) - awidność p/c IgG</t>
  </si>
  <si>
    <t>P/c przeciw wirusowi SARS CoV-2 w klasie IgM (V98)</t>
  </si>
  <si>
    <t>P/c przeciw wirusowi SARS CoV-2 w klasie IgG (V98)</t>
  </si>
  <si>
    <t xml:space="preserve">P/c przeciw wirusowi SARS CoV-2 w klasach IgM i IgG (V98)  </t>
  </si>
  <si>
    <t>p/c przeciw wirusowi SARS Cov-2 w klasie IgG met. ilościową</t>
  </si>
  <si>
    <t>Wykrywanie przeciwciał koronawirusa SARS Cov-2 IgG/IgM - test immunochromatograficzny</t>
  </si>
  <si>
    <t>SARS-CoV-2 - p/c w klasie IgG met. Polycheck</t>
  </si>
  <si>
    <t>Wykrywanie antygenu SARS-CoV-2</t>
  </si>
  <si>
    <t>Rubella (różyczka) - p/c IgG (V21)</t>
  </si>
  <si>
    <t>Rubella (różyczka) - p/c IgM (V24)</t>
  </si>
  <si>
    <t>Świnka - p/c IgG (F94)</t>
  </si>
  <si>
    <t>Świnka - p/c IgM (F93)</t>
  </si>
  <si>
    <t>Borelioza - p/c IgG (S21)</t>
  </si>
  <si>
    <t>Borelioza - p/c IgG met. Western-Blot (S23)</t>
  </si>
  <si>
    <t>Borelioza - p/c IgM (S25)</t>
  </si>
  <si>
    <t>Borelioza - p/c IgM met. Western-Blot (S27)</t>
  </si>
  <si>
    <t>Borelioza CD57</t>
  </si>
  <si>
    <t>Chlamydia pneumoniae met. Elispot</t>
  </si>
  <si>
    <t>Chlamydia pneumoniae - p/c IgA (S63)</t>
  </si>
  <si>
    <t>Chlamydia pneumoniae - p/c IgG (S67)</t>
  </si>
  <si>
    <t>Chlamydia pneumoniae - p/c IgM (S65)</t>
  </si>
  <si>
    <t>Chlamydia pneumoniae antygen - z wymazu (S59)</t>
  </si>
  <si>
    <t>Chlamydia trachomatis - p/c IgA (S71)</t>
  </si>
  <si>
    <t>Chlamydia trachomatis - p/c IgG (S73)</t>
  </si>
  <si>
    <t>Chlamydia trachomatis - p/c IgM (S75)</t>
  </si>
  <si>
    <t>Helicobacter pylori - p/c IgA</t>
  </si>
  <si>
    <t>Helicobacter pylori - p/c IgG (U12)</t>
  </si>
  <si>
    <t>Helicobacter pylori w kale - antygen (U15)</t>
  </si>
  <si>
    <t>Krztusiec - p/c IgA (Bordetella pertussis) (S05)</t>
  </si>
  <si>
    <t>Krztusiec - p/c IgG (Bordetella pertussis) (S07)</t>
  </si>
  <si>
    <t>Krztusiec - p/c IgM (Bordetella pertussis) (S09)</t>
  </si>
  <si>
    <t>P/c przeciw Mycoplasma pneumoniae IgA – met. Western Blot</t>
  </si>
  <si>
    <t>P/c przeciw Mycoplasma pneumoniae IgM – met. Western Blot</t>
  </si>
  <si>
    <t>P/c przeciw Mycoplasma pneumoniae IgG – met. Western Blot</t>
  </si>
  <si>
    <t>Mycoplazma pneumoniae - p/c IgG (U41)</t>
  </si>
  <si>
    <t>Mycoplazma pneumoniae - p/c IgM (U43)</t>
  </si>
  <si>
    <t>Mycoplazma pneumoniae p/c IgA (U39)</t>
  </si>
  <si>
    <t>P/c przeciw Chlamydia trachomatis, pneumoniae i psittaci – IgA – test potwierdzenia (Western Blot)</t>
  </si>
  <si>
    <t>P/c przeciw Chlamydia trachomatis, pneumoniae i psittaci – IgG – test potwierdzenia (Western Blot) </t>
  </si>
  <si>
    <t>P/c przeciw Chlamydia trachomatis, pneumoniae i psittaci – IgM – test potwierdzenia (Western Blot)</t>
  </si>
  <si>
    <t>P/c przeciw chlamydii psittaci IgA</t>
  </si>
  <si>
    <t>P/c przeciw chlamydii psittaci IgG</t>
  </si>
  <si>
    <t>P/c przeciw chlamydii psittaci IgM</t>
  </si>
  <si>
    <t>P/c przeciw Yersinia enterocolitica IgA – met. Western Blot</t>
  </si>
  <si>
    <t>P/c przeciw Yersinia enterocolitica IgG – met. Western Blot</t>
  </si>
  <si>
    <t>P/c przeciw Yersinia enterocolitica IgG met.ELISA</t>
  </si>
  <si>
    <t>P/c przeciw Yersinia enterocolitica IgM– met. Western Blot</t>
  </si>
  <si>
    <t>WR test potwierdzenia (RPR ilość +TPHA) potwierdzenie w przypadku pozytywnego testu przesiewowego na kiłę (WR)</t>
  </si>
  <si>
    <t>P/c przeciw Candida albicans klasy IgA</t>
  </si>
  <si>
    <t>P/c przeciw Candida albicans klasy IgG</t>
  </si>
  <si>
    <t>P/c przeciw Candida albicans klasy IgM</t>
  </si>
  <si>
    <t>Toxoplazma gondi - p/c IgA</t>
  </si>
  <si>
    <t>Toxoplazma gondi - p/c IgG (X41)</t>
  </si>
  <si>
    <t>Toxoplazma gondi - p/c IgM (X45)</t>
  </si>
  <si>
    <t>Chrom w moczu (P19), ilościowo</t>
  </si>
  <si>
    <t>Chrom we krwi (P19), ilościowo</t>
  </si>
  <si>
    <t>Cynk w moczu (K15), ilościowo</t>
  </si>
  <si>
    <t>Cynk w surowicy (K15), ilościowo</t>
  </si>
  <si>
    <t>Lit (M73), ilościowo</t>
  </si>
  <si>
    <t>Magnez we krwi (M87), ilościowo</t>
  </si>
  <si>
    <t>Miedź w dobowej zbiórce moczu (G68), ilościowo</t>
  </si>
  <si>
    <t>Miedź w moczu (G68), ilościowo</t>
  </si>
  <si>
    <t>Miedź w surowicy (G68), ilościowo</t>
  </si>
  <si>
    <t>Nikiel w moczu (P69), ilościowo</t>
  </si>
  <si>
    <t>Nikiel we krwi (P69), ilościowo</t>
  </si>
  <si>
    <t>Ołów w moczu (P71), ilościowo</t>
  </si>
  <si>
    <t>Ołów we krwi (P71), ilościowo</t>
  </si>
  <si>
    <t>Rtęć w moczu (P89), ilościowo</t>
  </si>
  <si>
    <t>Rtęć we krwi (P89), ilościowo</t>
  </si>
  <si>
    <t>Selen (O31), ilościowo</t>
  </si>
  <si>
    <t>Selen w moczu (O31), ilościowo</t>
  </si>
  <si>
    <t>Wapń we krwi (O77), ilościowo</t>
  </si>
  <si>
    <t>Immunoglobulina Ig E (całk.) w surowicy (L89)</t>
  </si>
  <si>
    <t xml:space="preserve">Panel alergenów Insektów - 5 alergenów metodą Polycheck Pszczoła (i01), Osa (i03), Szerszeń (i75), Komar (i71), Meszka CCD </t>
  </si>
  <si>
    <t>Panel alergenów Mleka - 5 alergenów mleka + gluten metodą Polycheck mleko (f02), alfa-laktoalbumina (f76), beta-laktoglobulina (f77), kazeina (f78), BSA (e204), gluten (f79)</t>
  </si>
  <si>
    <t xml:space="preserve">Panel rekombinanty pyłki - 6 alergenów metodą Polycheck Tymotka łąkowa (g06), Tymotka łąkowa r Phl p1 (g205), Tymotka łąkowa r Phl p5 (g215), Brzoza (t03), Brzoza rBet v1 (t215), Brzoza rBet v2 (t215)
 </t>
  </si>
  <si>
    <t>Panel alergenów wziewnych I - 10 alergenów metodą Polycheck Pyłek brzozy brodawkowej (t03), Pyłek olszyny szarej (t02), Pyłek leszczyny (t04), Pyłek dębu (t07), Oliwka (t09), Tymotka łąkowa (g06), Pyłek żyta (g12), Ambrozja (w01), Pyłek bylicy (w06), Pyłek babki lancetowatej (w09)</t>
  </si>
  <si>
    <t xml:space="preserve">Panel alergenów wziewnych II - 10 alergenów metodą Polycheck: D.pteronyssinus (d01), D.Farinae (d02), naskórek psa (e02/e05), naskórek kota (e01), naskórek konia ( e03), naskórek owcy (e81), Aspergillus fumigatus (m03), Cladosporium herbarum (m02), Penicillium notatum (m01), Alternaria alternata (m06).  </t>
  </si>
  <si>
    <t>Mieszanka traw (GX2) - IgE swoiste (L91) /cynodon palczasty, trawa dzika (sorgo alpejskie), Rajgras (żyto), tymotka, wiechlina łąkowa/</t>
  </si>
  <si>
    <t>Drzewa późne: T1 klon, T3 brzoza brodawkowata, T5 buk, T7 dąb, T10 orzech</t>
  </si>
  <si>
    <t>Drzewa wczesne: T2 olcha, T4 leszczyna, T8 wiąż, T12 wierzba, T14 topola</t>
  </si>
  <si>
    <t>Czynnik reumatoidalny RF IgA (K21)</t>
  </si>
  <si>
    <t>Czynnik reumatoidalny RF IgG (K21)</t>
  </si>
  <si>
    <t>Czynnik reumatoidalny RF IgM (K21)</t>
  </si>
  <si>
    <t>Fluor w surowicy</t>
  </si>
  <si>
    <t>Fluor w moczu (P35)</t>
  </si>
  <si>
    <t>Mioglobina</t>
  </si>
  <si>
    <t>Wolne kwasy tłuszczowe (O92)</t>
  </si>
  <si>
    <t>Posiew moczu   P-MOCZ</t>
  </si>
  <si>
    <t>Posiew z górnych dróg oddechowych rozszerzony P-GDOR</t>
  </si>
  <si>
    <t>Posiew wymazu z jamy ustnej P-JU oraz P-GRZYJ</t>
  </si>
  <si>
    <t>Posiew z dolnych dróg oddechowych - metoda jakościowa P-DDO</t>
  </si>
  <si>
    <t>Posiew wymazu z ucha zewnętrznego tlenowo P-UCHO oraz P-GRZYU</t>
  </si>
  <si>
    <t>Posiew materiału z ucha środkowego/zatok P-UCHR, P-GRZYU oraz PB-UCHR</t>
  </si>
  <si>
    <t>Posiew ogólny kału P-KAL-O</t>
  </si>
  <si>
    <t>Posiew wymazu z odbytu P-ODBYT, P-GRZYK</t>
  </si>
  <si>
    <t>Posiew z rany powierzchownej P-ZMS</t>
  </si>
  <si>
    <t>Posiew materiału ze skóry, tkanki podskórnej - zmiany głębokie (złamania, oparzenia, owrzodzenia, zmiany ropne, rany kąsane, stopa cukrzycowa i inne) P-RANA oraz PB-RANA</t>
  </si>
  <si>
    <t>Posiew z dróg moczowo-płciowych  P-DMP oraz P-GRZYB</t>
  </si>
  <si>
    <t>Posiew beztlenowy z dróg moczowo-płciowych PB-DMP</t>
  </si>
  <si>
    <t>Posiew krwi tlenowy  P-KREW</t>
  </si>
  <si>
    <t>Posiew krwi beztlenowy PB-KREW</t>
  </si>
  <si>
    <t>Posiew wydzieliny ropnej P-ROPA oraz PB-ROPA</t>
  </si>
  <si>
    <t>Sporal A  badanie opodatkowane 23% SPOR-A</t>
  </si>
  <si>
    <t>Sporal S badanie opodatkowane 23% SPOR-S</t>
  </si>
  <si>
    <t>Posiew w kierunku bakterii beztlenowych PB</t>
  </si>
  <si>
    <t>Posiew w kierunku grzybów drożdżopodobnych P-GRZYB</t>
  </si>
  <si>
    <t>Antybiogram dla bakterii tlenowych D-TLEN</t>
  </si>
  <si>
    <t>Antybiogram dla bakterii beztlenowych D-BEZTL</t>
  </si>
  <si>
    <r>
      <t xml:space="preserve">Posiew w kierunku </t>
    </r>
    <r>
      <rPr>
        <i/>
        <sz val="10"/>
        <rFont val="Calibri"/>
        <family val="2"/>
      </rPr>
      <t>S.pyogenes</t>
    </r>
    <r>
      <rPr>
        <sz val="10"/>
        <rFont val="Calibri"/>
        <family val="2"/>
      </rPr>
      <t xml:space="preserve"> i</t>
    </r>
    <r>
      <rPr>
        <i/>
        <sz val="10"/>
        <rFont val="Calibri"/>
        <family val="2"/>
      </rPr>
      <t xml:space="preserve"> Strep.</t>
    </r>
    <r>
      <rPr>
        <sz val="10"/>
        <rFont val="Calibri"/>
        <family val="2"/>
      </rPr>
      <t xml:space="preserve"> Gr.C i G P-GDO</t>
    </r>
  </si>
  <si>
    <r>
      <t>Posiew wymazu z nosa w kierunku</t>
    </r>
    <r>
      <rPr>
        <i/>
        <sz val="10"/>
        <rFont val="Calibri"/>
        <family val="2"/>
      </rPr>
      <t xml:space="preserve"> S.aureus</t>
    </r>
    <r>
      <rPr>
        <sz val="10"/>
        <rFont val="Calibri"/>
        <family val="2"/>
      </rPr>
      <t xml:space="preserve"> P-NOS</t>
    </r>
  </si>
  <si>
    <r>
      <rPr>
        <i/>
        <sz val="10"/>
        <rFont val="Calibri"/>
        <family val="2"/>
      </rPr>
      <t xml:space="preserve">Chlamydophila  pneumoniae </t>
    </r>
    <r>
      <rPr>
        <sz val="10"/>
        <rFont val="Calibri"/>
        <family val="2"/>
      </rPr>
      <t>– wykrywanie antygenu CHLP-AT</t>
    </r>
  </si>
  <si>
    <r>
      <t xml:space="preserve"> Posiew w kierunku pałeczek </t>
    </r>
    <r>
      <rPr>
        <i/>
        <sz val="10"/>
        <rFont val="Calibri"/>
        <family val="2"/>
      </rPr>
      <t>Salmonella spp., Shigella spp.</t>
    </r>
    <r>
      <rPr>
        <sz val="10"/>
        <rFont val="Calibri"/>
        <family val="2"/>
      </rPr>
      <t xml:space="preserve"> P-SS</t>
    </r>
  </si>
  <si>
    <r>
      <t xml:space="preserve">Posiew w kierunku </t>
    </r>
    <r>
      <rPr>
        <i/>
        <sz val="10"/>
        <rFont val="Calibri"/>
        <family val="2"/>
      </rPr>
      <t>Streptococcus agalactiae</t>
    </r>
    <r>
      <rPr>
        <sz val="10"/>
        <rFont val="Calibri"/>
        <family val="2"/>
      </rPr>
      <t xml:space="preserve"> (GBS) P-DMPS</t>
    </r>
  </si>
  <si>
    <t>ATTEST Szybki test oceny skuteczności sterylizacji badanie opodatkowane 23% SPOR-SZ</t>
  </si>
  <si>
    <t>…..................................................</t>
  </si>
  <si>
    <t xml:space="preserve">(podpis) </t>
  </si>
  <si>
    <r>
      <t xml:space="preserve">Wartość brutto                                             </t>
    </r>
    <r>
      <rPr>
        <b/>
        <sz val="7"/>
        <color indexed="12"/>
        <rFont val="Arial CE"/>
        <charset val="238"/>
      </rPr>
      <t>(poz. 3 x poz. 4)</t>
    </r>
  </si>
  <si>
    <r>
      <t xml:space="preserve">Badania komercyjne  w okresie obowiązywania umowy - </t>
    </r>
    <r>
      <rPr>
        <b/>
        <sz val="12"/>
        <rFont val="Arial"/>
        <family val="2"/>
      </rPr>
      <t>02.11.2025-31.10.2028</t>
    </r>
  </si>
  <si>
    <r>
      <rPr>
        <b/>
        <sz val="12"/>
        <rFont val="Arial"/>
        <family val="2"/>
      </rPr>
      <t>Załącznik nr 3</t>
    </r>
    <r>
      <rPr>
        <sz val="12"/>
        <rFont val="Arial"/>
        <family val="2"/>
        <charset val="238"/>
      </rPr>
      <t xml:space="preserve"> do Szczegółowych Warunków Konkursu Ofert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</si>
</sst>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Red]\-#,##0.00\ &quot;zł&quot;"/>
  </numFmts>
  <fonts count="27">
    <font>
      <sz val="10"/>
      <name val="Arial CE"/>
      <charset val="238"/>
    </font>
    <font>
      <sz val="10"/>
      <name val="Arial CE"/>
      <charset val="238"/>
    </font>
    <font>
      <sz val="9"/>
      <name val="Arial CE"/>
      <charset val="238"/>
    </font>
    <font>
      <sz val="8"/>
      <name val="Arial CE"/>
      <family val="2"/>
      <charset val="238"/>
    </font>
    <font>
      <b/>
      <sz val="8"/>
      <name val="Arial CE"/>
      <charset val="238"/>
    </font>
    <font>
      <b/>
      <sz val="9"/>
      <name val="Arial CE"/>
      <family val="2"/>
      <charset val="238"/>
    </font>
    <font>
      <b/>
      <sz val="10"/>
      <name val="Arial CE"/>
      <family val="2"/>
      <charset val="238"/>
    </font>
    <font>
      <b/>
      <sz val="10"/>
      <color indexed="23"/>
      <name val="Arial CE"/>
      <charset val="238"/>
    </font>
    <font>
      <b/>
      <sz val="10"/>
      <name val="Arial CE"/>
      <charset val="238"/>
    </font>
    <font>
      <b/>
      <sz val="18"/>
      <name val="Arial"/>
      <family val="2"/>
      <charset val="238"/>
    </font>
    <font>
      <b/>
      <sz val="12"/>
      <name val="Arial CE"/>
      <family val="2"/>
      <charset val="238"/>
    </font>
    <font>
      <sz val="10"/>
      <name val="Arial CE"/>
      <family val="2"/>
      <charset val="238"/>
    </font>
    <font>
      <b/>
      <sz val="14"/>
      <name val="Arial CE"/>
      <family val="2"/>
      <charset val="238"/>
    </font>
    <font>
      <b/>
      <sz val="7"/>
      <color indexed="12"/>
      <name val="Arial CE"/>
      <charset val="238"/>
    </font>
    <font>
      <sz val="11"/>
      <name val="Calibri"/>
      <family val="2"/>
      <charset val="238"/>
    </font>
    <font>
      <sz val="10"/>
      <name val="Calibri"/>
      <family val="2"/>
    </font>
    <font>
      <i/>
      <sz val="10"/>
      <name val="Calibri"/>
      <family val="2"/>
    </font>
    <font>
      <sz val="12"/>
      <name val="Calibri"/>
      <family val="2"/>
      <charset val="238"/>
      <scheme val="minor"/>
    </font>
    <font>
      <sz val="11"/>
      <name val="Calibri"/>
      <family val="2"/>
      <charset val="238"/>
      <scheme val="minor"/>
    </font>
    <font>
      <sz val="10"/>
      <name val="Calibri"/>
      <family val="2"/>
      <scheme val="minor"/>
    </font>
    <font>
      <b/>
      <sz val="10"/>
      <name val="Calibri"/>
      <family val="2"/>
      <charset val="238"/>
      <scheme val="minor"/>
    </font>
    <font>
      <sz val="10"/>
      <color rgb="FFFF0000"/>
      <name val="Arial CE"/>
      <charset val="238"/>
    </font>
    <font>
      <b/>
      <sz val="12"/>
      <name val="Arial"/>
      <family val="2"/>
    </font>
    <font>
      <i/>
      <sz val="10"/>
      <name val="Arial CE"/>
      <charset val="238"/>
    </font>
    <font>
      <sz val="12"/>
      <name val="Arial"/>
      <family val="2"/>
      <charset val="238"/>
    </font>
    <font>
      <sz val="12"/>
      <name val="Arial CE"/>
      <charset val="238"/>
    </font>
    <font>
      <sz val="12"/>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8">
    <xf numFmtId="0" fontId="0" fillId="0" borderId="0" xfId="0"/>
    <xf numFmtId="0" fontId="2" fillId="0" borderId="1" xfId="0" applyFont="1" applyBorder="1" applyAlignment="1">
      <alignment horizontal="center"/>
    </xf>
    <xf numFmtId="0" fontId="5" fillId="0" borderId="0" xfId="0" applyFont="1" applyAlignment="1">
      <alignment horizontal="center"/>
    </xf>
    <xf numFmtId="0" fontId="6" fillId="0" borderId="0" xfId="0" applyFont="1" applyAlignment="1">
      <alignment horizontal="center"/>
    </xf>
    <xf numFmtId="2" fontId="3" fillId="0" borderId="0" xfId="0" applyNumberFormat="1" applyFont="1"/>
    <xf numFmtId="0" fontId="7" fillId="0" borderId="0" xfId="0" applyFont="1"/>
    <xf numFmtId="0" fontId="8" fillId="0" borderId="0" xfId="0" applyFont="1"/>
    <xf numFmtId="0" fontId="8" fillId="0" borderId="1" xfId="0" applyFont="1" applyBorder="1" applyAlignment="1">
      <alignment horizontal="center" vertical="center"/>
    </xf>
    <xf numFmtId="0" fontId="2" fillId="0" borderId="2" xfId="0" applyFont="1" applyBorder="1" applyAlignment="1">
      <alignment horizontal="center"/>
    </xf>
    <xf numFmtId="0" fontId="11" fillId="0" borderId="1" xfId="0" applyFont="1" applyBorder="1" applyAlignment="1">
      <alignment vertical="center" wrapText="1"/>
    </xf>
    <xf numFmtId="0" fontId="6" fillId="0" borderId="1" xfId="0" applyFont="1" applyBorder="1" applyAlignment="1">
      <alignmen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1" xfId="1" applyFont="1" applyFill="1" applyBorder="1" applyAlignment="1">
      <alignment horizontal="center" vertical="center" wrapText="1"/>
    </xf>
    <xf numFmtId="0" fontId="6" fillId="2" borderId="1" xfId="0" applyFont="1" applyFill="1" applyBorder="1" applyAlignment="1">
      <alignment horizontal="center" vertical="center"/>
    </xf>
    <xf numFmtId="4" fontId="8"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8" fillId="0" borderId="2" xfId="0" applyFont="1" applyBorder="1" applyAlignment="1">
      <alignment horizontal="center" vertical="center"/>
    </xf>
    <xf numFmtId="164" fontId="8" fillId="0" borderId="1" xfId="0" applyNumberFormat="1" applyFont="1" applyBorder="1" applyAlignment="1">
      <alignment horizontal="center" vertical="center"/>
    </xf>
    <xf numFmtId="0" fontId="3" fillId="0" borderId="0" xfId="0" applyFont="1"/>
    <xf numFmtId="0" fontId="0" fillId="0" borderId="1" xfId="0" applyBorder="1"/>
    <xf numFmtId="0" fontId="17" fillId="0" borderId="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5" fillId="0" borderId="1" xfId="0" applyFont="1" applyBorder="1" applyAlignment="1">
      <alignment horizontal="center"/>
    </xf>
    <xf numFmtId="2" fontId="3" fillId="0" borderId="1" xfId="0" applyNumberFormat="1" applyFont="1" applyBorder="1"/>
    <xf numFmtId="0" fontId="18" fillId="0" borderId="3" xfId="0" applyFont="1" applyBorder="1" applyAlignment="1" applyProtection="1">
      <alignment horizontal="left" vertical="center" wrapText="1"/>
      <protection locked="0"/>
    </xf>
    <xf numFmtId="0" fontId="18" fillId="3" borderId="1" xfId="0" applyFont="1" applyFill="1" applyBorder="1" applyAlignment="1" applyProtection="1">
      <alignment horizontal="left" vertical="center" wrapText="1"/>
      <protection locked="0"/>
    </xf>
    <xf numFmtId="0" fontId="18" fillId="0" borderId="1" xfId="0" applyFont="1" applyBorder="1" applyAlignment="1">
      <alignment wrapText="1"/>
    </xf>
    <xf numFmtId="0" fontId="18" fillId="0" borderId="1" xfId="0" applyFont="1" applyBorder="1" applyAlignment="1">
      <alignment horizontal="left" vertical="center" wrapText="1"/>
    </xf>
    <xf numFmtId="0" fontId="19" fillId="0" borderId="1" xfId="0" applyFont="1" applyBorder="1" applyAlignment="1">
      <alignment vertical="center" wrapText="1"/>
    </xf>
    <xf numFmtId="0" fontId="19" fillId="3" borderId="1" xfId="0" applyFont="1" applyFill="1" applyBorder="1" applyAlignment="1">
      <alignment vertical="center" wrapText="1"/>
    </xf>
    <xf numFmtId="0" fontId="20" fillId="0" borderId="1" xfId="0" applyFont="1" applyBorder="1" applyAlignment="1">
      <alignment horizontal="center" vertical="center" wrapText="1"/>
    </xf>
    <xf numFmtId="0" fontId="21" fillId="0" borderId="0" xfId="0" applyFont="1"/>
    <xf numFmtId="0" fontId="10" fillId="0" borderId="1" xfId="0" applyFont="1" applyBorder="1" applyAlignment="1">
      <alignment vertical="center"/>
    </xf>
    <xf numFmtId="0" fontId="12" fillId="0" borderId="1" xfId="0" applyFont="1" applyBorder="1" applyAlignment="1">
      <alignment vertical="center"/>
    </xf>
    <xf numFmtId="4" fontId="8" fillId="0" borderId="1" xfId="0" applyNumberFormat="1" applyFont="1" applyBorder="1"/>
    <xf numFmtId="0" fontId="23" fillId="0" borderId="0" xfId="0" applyFont="1"/>
    <xf numFmtId="0" fontId="6" fillId="0" borderId="1" xfId="0" applyFont="1" applyBorder="1" applyAlignment="1">
      <alignment horizontal="center"/>
    </xf>
    <xf numFmtId="0" fontId="11" fillId="0" borderId="1" xfId="0" applyFont="1" applyBorder="1"/>
    <xf numFmtId="0" fontId="9" fillId="0" borderId="0" xfId="0" applyFont="1" applyAlignment="1">
      <alignment vertical="center"/>
    </xf>
    <xf numFmtId="0" fontId="9" fillId="0" borderId="0" xfId="0" applyFont="1" applyAlignment="1">
      <alignment horizontal="center"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24" fillId="0" borderId="0" xfId="0" applyFont="1" applyAlignment="1">
      <alignment vertical="center"/>
    </xf>
    <xf numFmtId="0" fontId="25" fillId="0" borderId="0" xfId="0" applyFont="1"/>
    <xf numFmtId="0" fontId="26" fillId="0" borderId="0" xfId="0" applyFont="1" applyAlignment="1">
      <alignment vertical="center"/>
    </xf>
  </cellXfs>
  <cellStyles count="2">
    <cellStyle name="Normalny" xfId="0" builtinId="0"/>
    <cellStyle name="Normalny_Arkusz1" xfId="1" xr:uid="{00000000-0005-0000-0000-000001000000}"/>
  </cellStyles>
  <dxfs count="7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4"/>
  <sheetViews>
    <sheetView tabSelected="1" zoomScale="140" zoomScaleNormal="80" workbookViewId="0">
      <selection activeCell="D24" sqref="D24"/>
    </sheetView>
  </sheetViews>
  <sheetFormatPr baseColWidth="10" defaultColWidth="8.83203125" defaultRowHeight="13"/>
  <cols>
    <col min="1" max="1" width="4.5" customWidth="1"/>
    <col min="2" max="2" width="46.1640625" customWidth="1"/>
    <col min="3" max="3" width="9.6640625" customWidth="1"/>
    <col min="4" max="4" width="7.33203125" customWidth="1"/>
    <col min="5" max="5" width="11" customWidth="1"/>
    <col min="6" max="6" width="25.5" customWidth="1"/>
  </cols>
  <sheetData>
    <row r="1" spans="1:6">
      <c r="A1" s="5"/>
    </row>
    <row r="2" spans="1:6">
      <c r="A2" s="5"/>
    </row>
    <row r="3" spans="1:6">
      <c r="A3" s="5"/>
    </row>
    <row r="4" spans="1:6">
      <c r="A4" s="5"/>
    </row>
    <row r="6" spans="1:6" ht="13.5" customHeight="1">
      <c r="A6" s="6"/>
    </row>
    <row r="7" spans="1:6" ht="13.5" customHeight="1">
      <c r="A7" s="6"/>
    </row>
    <row r="8" spans="1:6" ht="22.5" customHeight="1">
      <c r="A8" s="40"/>
      <c r="B8" s="47" t="s">
        <v>263</v>
      </c>
      <c r="C8" s="45"/>
      <c r="D8" s="45"/>
      <c r="E8" s="45"/>
      <c r="F8" s="46"/>
    </row>
    <row r="9" spans="1:6" ht="12" customHeight="1">
      <c r="A9" s="41"/>
      <c r="B9" s="41"/>
      <c r="C9" s="41"/>
      <c r="D9" s="41"/>
      <c r="E9" s="41"/>
    </row>
    <row r="10" spans="1:6" ht="17.25" customHeight="1">
      <c r="A10" s="42" t="s">
        <v>262</v>
      </c>
      <c r="B10" s="43"/>
      <c r="C10" s="43"/>
      <c r="D10" s="43"/>
      <c r="E10" s="44"/>
    </row>
    <row r="11" spans="1:6" ht="12.75" customHeight="1">
      <c r="A11" s="14">
        <v>1</v>
      </c>
      <c r="B11" s="14">
        <v>2</v>
      </c>
      <c r="C11" s="14">
        <v>3</v>
      </c>
      <c r="D11" s="14">
        <v>4</v>
      </c>
      <c r="E11" s="14">
        <v>5</v>
      </c>
    </row>
    <row r="12" spans="1:6" ht="33.75" customHeight="1">
      <c r="A12" s="11" t="s">
        <v>0</v>
      </c>
      <c r="B12" s="11" t="s">
        <v>1</v>
      </c>
      <c r="C12" s="12" t="s">
        <v>6</v>
      </c>
      <c r="D12" s="12" t="s">
        <v>5</v>
      </c>
      <c r="E12" s="13" t="s">
        <v>261</v>
      </c>
    </row>
    <row r="13" spans="1:6" ht="17.25" customHeight="1">
      <c r="A13" s="1">
        <v>1</v>
      </c>
      <c r="B13" s="22" t="s">
        <v>8</v>
      </c>
      <c r="C13" s="16">
        <v>900</v>
      </c>
      <c r="D13" s="18"/>
      <c r="E13" s="15"/>
    </row>
    <row r="14" spans="1:6" ht="15.75" customHeight="1">
      <c r="A14" s="1">
        <v>2</v>
      </c>
      <c r="B14" s="22" t="s">
        <v>9</v>
      </c>
      <c r="C14" s="16">
        <v>150</v>
      </c>
      <c r="D14" s="18"/>
      <c r="E14" s="15"/>
    </row>
    <row r="15" spans="1:6" ht="15" customHeight="1">
      <c r="A15" s="1">
        <v>3</v>
      </c>
      <c r="B15" s="22" t="s">
        <v>11</v>
      </c>
      <c r="C15" s="7">
        <v>500</v>
      </c>
      <c r="D15" s="18"/>
      <c r="E15" s="15"/>
    </row>
    <row r="16" spans="1:6" ht="24" customHeight="1">
      <c r="A16" s="1">
        <v>4</v>
      </c>
      <c r="B16" s="22" t="s">
        <v>12</v>
      </c>
      <c r="C16" s="16">
        <v>100</v>
      </c>
      <c r="D16" s="18"/>
      <c r="E16" s="15"/>
    </row>
    <row r="17" spans="1:5" ht="25.5" customHeight="1">
      <c r="A17" s="1">
        <v>5</v>
      </c>
      <c r="B17" s="22" t="s">
        <v>13</v>
      </c>
      <c r="C17" s="7">
        <v>400</v>
      </c>
      <c r="D17" s="18"/>
      <c r="E17" s="15"/>
    </row>
    <row r="18" spans="1:5" ht="15" customHeight="1">
      <c r="A18" s="1">
        <v>6</v>
      </c>
      <c r="B18" s="22" t="s">
        <v>10</v>
      </c>
      <c r="C18" s="7">
        <v>80</v>
      </c>
      <c r="D18" s="18"/>
      <c r="E18" s="15"/>
    </row>
    <row r="19" spans="1:5" ht="15" customHeight="1">
      <c r="A19" s="1">
        <v>7</v>
      </c>
      <c r="B19" s="22" t="s">
        <v>14</v>
      </c>
      <c r="C19" s="16">
        <v>500</v>
      </c>
      <c r="D19" s="18"/>
      <c r="E19" s="15"/>
    </row>
    <row r="20" spans="1:5" ht="15" customHeight="1">
      <c r="A20" s="1">
        <v>8</v>
      </c>
      <c r="B20" s="22" t="s">
        <v>15</v>
      </c>
      <c r="C20" s="7">
        <v>500</v>
      </c>
      <c r="D20" s="18"/>
      <c r="E20" s="15"/>
    </row>
    <row r="21" spans="1:5" ht="15" customHeight="1">
      <c r="A21" s="1">
        <v>9</v>
      </c>
      <c r="B21" s="22" t="s">
        <v>16</v>
      </c>
      <c r="C21" s="7">
        <v>500</v>
      </c>
      <c r="D21" s="18"/>
      <c r="E21" s="15"/>
    </row>
    <row r="22" spans="1:5" ht="15" customHeight="1">
      <c r="A22" s="1">
        <v>10</v>
      </c>
      <c r="B22" s="22" t="s">
        <v>17</v>
      </c>
      <c r="C22" s="7">
        <v>500</v>
      </c>
      <c r="D22" s="18"/>
      <c r="E22" s="15"/>
    </row>
    <row r="23" spans="1:5" ht="15" customHeight="1">
      <c r="A23" s="1">
        <v>11</v>
      </c>
      <c r="B23" s="22" t="s">
        <v>18</v>
      </c>
      <c r="C23" s="7">
        <v>300</v>
      </c>
      <c r="D23" s="18"/>
      <c r="E23" s="15"/>
    </row>
    <row r="24" spans="1:5" ht="15" customHeight="1">
      <c r="A24" s="1">
        <v>12</v>
      </c>
      <c r="B24" s="22" t="s">
        <v>19</v>
      </c>
      <c r="C24" s="16">
        <v>100</v>
      </c>
      <c r="D24" s="18"/>
      <c r="E24" s="15"/>
    </row>
    <row r="25" spans="1:5" ht="13.5" customHeight="1">
      <c r="A25" s="1">
        <v>13</v>
      </c>
      <c r="B25" s="22" t="s">
        <v>20</v>
      </c>
      <c r="C25" s="7">
        <v>100</v>
      </c>
      <c r="D25" s="18"/>
      <c r="E25" s="15"/>
    </row>
    <row r="26" spans="1:5" ht="15" customHeight="1">
      <c r="A26" s="1">
        <v>14</v>
      </c>
      <c r="B26" s="22" t="s">
        <v>21</v>
      </c>
      <c r="C26" s="7">
        <v>100</v>
      </c>
      <c r="D26" s="18"/>
      <c r="E26" s="15"/>
    </row>
    <row r="27" spans="1:5" ht="15" customHeight="1">
      <c r="A27" s="1">
        <v>15</v>
      </c>
      <c r="B27" s="22" t="s">
        <v>22</v>
      </c>
      <c r="C27" s="7">
        <v>100</v>
      </c>
      <c r="D27" s="18"/>
      <c r="E27" s="15"/>
    </row>
    <row r="28" spans="1:5" ht="15" customHeight="1">
      <c r="A28" s="1">
        <v>16</v>
      </c>
      <c r="B28" s="22" t="s">
        <v>23</v>
      </c>
      <c r="C28" s="7">
        <v>100</v>
      </c>
      <c r="D28" s="18"/>
      <c r="E28" s="15"/>
    </row>
    <row r="29" spans="1:5" ht="15" customHeight="1">
      <c r="A29" s="1">
        <v>17</v>
      </c>
      <c r="B29" s="22" t="s">
        <v>24</v>
      </c>
      <c r="C29" s="7">
        <v>100</v>
      </c>
      <c r="D29" s="18"/>
      <c r="E29" s="15"/>
    </row>
    <row r="30" spans="1:5" ht="15" customHeight="1">
      <c r="A30" s="1">
        <v>18</v>
      </c>
      <c r="B30" s="9" t="s">
        <v>3</v>
      </c>
      <c r="C30" s="7">
        <v>1000</v>
      </c>
      <c r="D30" s="18"/>
      <c r="E30" s="15"/>
    </row>
    <row r="31" spans="1:5" ht="15" customHeight="1">
      <c r="A31" s="1">
        <v>19</v>
      </c>
      <c r="B31" s="22" t="s">
        <v>25</v>
      </c>
      <c r="C31" s="7">
        <v>300</v>
      </c>
      <c r="D31" s="18"/>
      <c r="E31" s="15"/>
    </row>
    <row r="32" spans="1:5" ht="15" customHeight="1">
      <c r="A32" s="1">
        <v>20</v>
      </c>
      <c r="B32" s="22" t="s">
        <v>26</v>
      </c>
      <c r="C32" s="7">
        <v>400</v>
      </c>
      <c r="D32" s="18"/>
      <c r="E32" s="15"/>
    </row>
    <row r="33" spans="1:5" ht="15" customHeight="1">
      <c r="A33" s="1">
        <v>21</v>
      </c>
      <c r="B33" s="22" t="s">
        <v>27</v>
      </c>
      <c r="C33" s="7">
        <v>100</v>
      </c>
      <c r="D33" s="18"/>
      <c r="E33" s="15"/>
    </row>
    <row r="34" spans="1:5" ht="15" customHeight="1">
      <c r="A34" s="1">
        <v>22</v>
      </c>
      <c r="B34" s="22" t="s">
        <v>28</v>
      </c>
      <c r="C34" s="7">
        <v>100</v>
      </c>
      <c r="D34" s="18"/>
      <c r="E34" s="15"/>
    </row>
    <row r="35" spans="1:5" ht="15" customHeight="1">
      <c r="A35" s="1">
        <v>23</v>
      </c>
      <c r="B35" s="22" t="s">
        <v>29</v>
      </c>
      <c r="C35" s="7">
        <v>100</v>
      </c>
      <c r="D35" s="18"/>
      <c r="E35" s="15"/>
    </row>
    <row r="36" spans="1:5" ht="15" customHeight="1">
      <c r="A36" s="1">
        <v>25</v>
      </c>
      <c r="B36" s="22" t="s">
        <v>30</v>
      </c>
      <c r="C36" s="7">
        <v>200</v>
      </c>
      <c r="D36" s="18"/>
      <c r="E36" s="15"/>
    </row>
    <row r="37" spans="1:5" ht="34.5" customHeight="1">
      <c r="A37" s="1">
        <v>26</v>
      </c>
      <c r="B37" s="22" t="s">
        <v>31</v>
      </c>
      <c r="C37" s="16">
        <v>100</v>
      </c>
      <c r="D37" s="18"/>
      <c r="E37" s="15"/>
    </row>
    <row r="38" spans="1:5" ht="33.75" customHeight="1">
      <c r="A38" s="1">
        <v>27</v>
      </c>
      <c r="B38" s="22" t="s">
        <v>32</v>
      </c>
      <c r="C38" s="7">
        <v>100</v>
      </c>
      <c r="D38" s="18"/>
      <c r="E38" s="15"/>
    </row>
    <row r="39" spans="1:5" ht="13.5" customHeight="1">
      <c r="A39" s="1">
        <v>28</v>
      </c>
      <c r="B39" s="9" t="s">
        <v>4</v>
      </c>
      <c r="C39" s="7">
        <v>300</v>
      </c>
      <c r="D39" s="18"/>
      <c r="E39" s="15"/>
    </row>
    <row r="40" spans="1:5" ht="15.75" customHeight="1">
      <c r="A40" s="1">
        <v>29</v>
      </c>
      <c r="B40" s="10" t="s">
        <v>2</v>
      </c>
      <c r="C40" s="7">
        <v>100</v>
      </c>
      <c r="D40" s="18"/>
      <c r="E40" s="15"/>
    </row>
    <row r="41" spans="1:5" ht="16.5" customHeight="1">
      <c r="A41" s="1">
        <v>30</v>
      </c>
      <c r="B41" s="22" t="s">
        <v>33</v>
      </c>
      <c r="C41" s="7">
        <v>100</v>
      </c>
      <c r="D41" s="18"/>
      <c r="E41" s="15"/>
    </row>
    <row r="42" spans="1:5" ht="15.75" customHeight="1">
      <c r="A42" s="1">
        <v>31</v>
      </c>
      <c r="B42" s="22" t="s">
        <v>34</v>
      </c>
      <c r="C42" s="7">
        <v>100</v>
      </c>
      <c r="D42" s="18"/>
      <c r="E42" s="15"/>
    </row>
    <row r="43" spans="1:5" ht="14.25" customHeight="1">
      <c r="A43" s="1">
        <v>32</v>
      </c>
      <c r="B43" s="22" t="s">
        <v>35</v>
      </c>
      <c r="C43" s="7">
        <v>400</v>
      </c>
      <c r="D43" s="18"/>
      <c r="E43" s="15"/>
    </row>
    <row r="44" spans="1:5" ht="15" customHeight="1">
      <c r="A44" s="1">
        <v>33</v>
      </c>
      <c r="B44" s="22" t="s">
        <v>37</v>
      </c>
      <c r="C44" s="7">
        <v>400</v>
      </c>
      <c r="D44" s="18"/>
      <c r="E44" s="15"/>
    </row>
    <row r="45" spans="1:5" ht="15" customHeight="1">
      <c r="A45" s="1">
        <v>34</v>
      </c>
      <c r="B45" s="22" t="s">
        <v>38</v>
      </c>
      <c r="C45" s="7">
        <v>100</v>
      </c>
      <c r="D45" s="18"/>
      <c r="E45" s="15"/>
    </row>
    <row r="46" spans="1:5" ht="15" customHeight="1">
      <c r="A46" s="1">
        <v>35</v>
      </c>
      <c r="B46" s="22" t="s">
        <v>39</v>
      </c>
      <c r="C46" s="7">
        <v>200</v>
      </c>
      <c r="D46" s="18"/>
      <c r="E46" s="15"/>
    </row>
    <row r="47" spans="1:5" ht="15" customHeight="1">
      <c r="A47" s="1">
        <v>36</v>
      </c>
      <c r="B47" s="22" t="s">
        <v>36</v>
      </c>
      <c r="C47" s="7">
        <v>100</v>
      </c>
      <c r="D47" s="18"/>
      <c r="E47" s="15"/>
    </row>
    <row r="48" spans="1:5" ht="15" customHeight="1">
      <c r="A48" s="1">
        <v>37</v>
      </c>
      <c r="B48" s="22" t="s">
        <v>40</v>
      </c>
      <c r="C48" s="7">
        <v>200</v>
      </c>
      <c r="D48" s="18"/>
      <c r="E48" s="15"/>
    </row>
    <row r="49" spans="1:6" ht="15" customHeight="1">
      <c r="A49" s="1">
        <v>38</v>
      </c>
      <c r="B49" s="22" t="s">
        <v>41</v>
      </c>
      <c r="C49" s="7">
        <v>150</v>
      </c>
      <c r="D49" s="18"/>
      <c r="E49" s="15"/>
    </row>
    <row r="50" spans="1:6" ht="15" customHeight="1">
      <c r="A50" s="1">
        <v>39</v>
      </c>
      <c r="B50" s="22" t="s">
        <v>42</v>
      </c>
      <c r="C50" s="7">
        <v>50</v>
      </c>
      <c r="D50" s="18"/>
      <c r="E50" s="15"/>
    </row>
    <row r="51" spans="1:6" ht="15" customHeight="1">
      <c r="A51" s="1">
        <v>40</v>
      </c>
      <c r="B51" s="22" t="s">
        <v>43</v>
      </c>
      <c r="C51" s="7">
        <v>100</v>
      </c>
      <c r="D51" s="18"/>
      <c r="E51" s="15"/>
    </row>
    <row r="52" spans="1:6" ht="26.25" customHeight="1">
      <c r="A52" s="1">
        <v>41</v>
      </c>
      <c r="B52" s="22" t="s">
        <v>44</v>
      </c>
      <c r="C52" s="16">
        <v>100</v>
      </c>
      <c r="D52" s="18"/>
      <c r="E52" s="15"/>
    </row>
    <row r="53" spans="1:6" ht="16.5" customHeight="1">
      <c r="A53" s="1">
        <v>42</v>
      </c>
      <c r="B53" s="22" t="s">
        <v>45</v>
      </c>
      <c r="C53" s="7">
        <v>100</v>
      </c>
      <c r="D53" s="18"/>
      <c r="E53" s="15"/>
    </row>
    <row r="54" spans="1:6" ht="16.5" customHeight="1">
      <c r="A54" s="1">
        <v>43</v>
      </c>
      <c r="B54" s="22" t="s">
        <v>47</v>
      </c>
      <c r="C54" s="7">
        <v>100</v>
      </c>
      <c r="D54" s="18"/>
      <c r="E54" s="15"/>
    </row>
    <row r="55" spans="1:6" ht="16.5" customHeight="1">
      <c r="A55" s="1">
        <v>44</v>
      </c>
      <c r="B55" s="22" t="s">
        <v>48</v>
      </c>
      <c r="C55" s="7">
        <v>100</v>
      </c>
      <c r="D55" s="18"/>
      <c r="E55" s="15"/>
    </row>
    <row r="56" spans="1:6" ht="16.5" customHeight="1">
      <c r="A56" s="1">
        <v>45</v>
      </c>
      <c r="B56" s="22" t="s">
        <v>46</v>
      </c>
      <c r="C56" s="7">
        <v>100</v>
      </c>
      <c r="D56" s="18"/>
      <c r="E56" s="15"/>
    </row>
    <row r="57" spans="1:6" ht="16.5" customHeight="1">
      <c r="A57" s="1">
        <v>46</v>
      </c>
      <c r="B57" s="22" t="s">
        <v>51</v>
      </c>
      <c r="C57" s="7">
        <v>100</v>
      </c>
      <c r="D57" s="18"/>
      <c r="E57" s="15"/>
    </row>
    <row r="58" spans="1:6" ht="16.5" customHeight="1">
      <c r="A58" s="1">
        <v>47</v>
      </c>
      <c r="B58" s="22" t="s">
        <v>52</v>
      </c>
      <c r="C58" s="7">
        <v>50</v>
      </c>
      <c r="D58" s="18"/>
      <c r="E58" s="15"/>
    </row>
    <row r="59" spans="1:6" ht="16.5" customHeight="1">
      <c r="A59" s="1">
        <v>48</v>
      </c>
      <c r="B59" s="22" t="s">
        <v>53</v>
      </c>
      <c r="C59" s="7">
        <v>50</v>
      </c>
      <c r="D59" s="18"/>
      <c r="E59" s="15"/>
    </row>
    <row r="60" spans="1:6" ht="16.5" customHeight="1">
      <c r="A60" s="1">
        <v>49</v>
      </c>
      <c r="B60" s="22" t="s">
        <v>54</v>
      </c>
      <c r="C60" s="7">
        <v>100</v>
      </c>
      <c r="D60" s="18"/>
      <c r="E60" s="15"/>
    </row>
    <row r="61" spans="1:6" ht="16.5" customHeight="1">
      <c r="A61" s="1">
        <v>50</v>
      </c>
      <c r="B61" s="22" t="s">
        <v>49</v>
      </c>
      <c r="C61" s="7">
        <v>100</v>
      </c>
      <c r="D61" s="18"/>
      <c r="E61" s="15"/>
      <c r="F61" s="33"/>
    </row>
    <row r="62" spans="1:6" ht="16.5" customHeight="1">
      <c r="A62" s="1">
        <v>51</v>
      </c>
      <c r="B62" s="22" t="s">
        <v>55</v>
      </c>
      <c r="C62" s="7">
        <v>200</v>
      </c>
      <c r="D62" s="18"/>
      <c r="E62" s="15"/>
    </row>
    <row r="63" spans="1:6" ht="16.5" customHeight="1">
      <c r="A63" s="1">
        <v>52</v>
      </c>
      <c r="B63" s="22" t="s">
        <v>56</v>
      </c>
      <c r="C63" s="7">
        <v>200</v>
      </c>
      <c r="D63" s="18"/>
      <c r="E63" s="15"/>
    </row>
    <row r="64" spans="1:6" ht="16.5" customHeight="1">
      <c r="A64" s="1">
        <v>53</v>
      </c>
      <c r="B64" s="22" t="s">
        <v>50</v>
      </c>
      <c r="C64" s="7">
        <v>100</v>
      </c>
      <c r="D64" s="18"/>
      <c r="E64" s="15"/>
    </row>
    <row r="65" spans="1:5" ht="33.75" customHeight="1">
      <c r="A65" s="1">
        <v>54</v>
      </c>
      <c r="B65" s="23" t="s">
        <v>58</v>
      </c>
      <c r="C65" s="7">
        <v>200</v>
      </c>
      <c r="D65" s="18"/>
      <c r="E65" s="15"/>
    </row>
    <row r="66" spans="1:5" ht="16.5" customHeight="1">
      <c r="A66" s="1">
        <v>55</v>
      </c>
      <c r="B66" s="23" t="s">
        <v>59</v>
      </c>
      <c r="C66" s="7">
        <v>50</v>
      </c>
      <c r="D66" s="18"/>
      <c r="E66" s="15"/>
    </row>
    <row r="67" spans="1:5" ht="16.5" customHeight="1">
      <c r="A67" s="1">
        <v>56</v>
      </c>
      <c r="B67" s="23" t="s">
        <v>57</v>
      </c>
      <c r="C67" s="7">
        <v>50</v>
      </c>
      <c r="D67" s="18"/>
      <c r="E67" s="15"/>
    </row>
    <row r="68" spans="1:5" ht="16.5" customHeight="1">
      <c r="A68" s="1">
        <v>57</v>
      </c>
      <c r="B68" s="22" t="s">
        <v>60</v>
      </c>
      <c r="C68" s="7">
        <v>100</v>
      </c>
      <c r="D68" s="18"/>
      <c r="E68" s="15"/>
    </row>
    <row r="69" spans="1:5" ht="16.5" customHeight="1">
      <c r="A69" s="1">
        <v>58</v>
      </c>
      <c r="B69" s="22" t="s">
        <v>61</v>
      </c>
      <c r="C69" s="7">
        <v>600</v>
      </c>
      <c r="D69" s="18"/>
      <c r="E69" s="15"/>
    </row>
    <row r="70" spans="1:5" ht="16.5" customHeight="1">
      <c r="A70" s="1">
        <v>59</v>
      </c>
      <c r="B70" s="22" t="s">
        <v>62</v>
      </c>
      <c r="C70" s="7">
        <v>300</v>
      </c>
      <c r="D70" s="18"/>
      <c r="E70" s="15"/>
    </row>
    <row r="71" spans="1:5" ht="16.5" customHeight="1">
      <c r="A71" s="1">
        <v>60</v>
      </c>
      <c r="B71" s="22" t="s">
        <v>63</v>
      </c>
      <c r="C71" s="7">
        <v>200</v>
      </c>
      <c r="D71" s="18"/>
      <c r="E71" s="15"/>
    </row>
    <row r="72" spans="1:5" ht="16.5" customHeight="1">
      <c r="A72" s="1">
        <v>61</v>
      </c>
      <c r="B72" s="22" t="s">
        <v>64</v>
      </c>
      <c r="C72" s="7">
        <v>200</v>
      </c>
      <c r="D72" s="18"/>
      <c r="E72" s="15"/>
    </row>
    <row r="73" spans="1:5" ht="14.25" customHeight="1">
      <c r="A73" s="1">
        <v>62</v>
      </c>
      <c r="B73" s="22" t="s">
        <v>65</v>
      </c>
      <c r="C73" s="7">
        <v>100</v>
      </c>
      <c r="D73" s="18"/>
      <c r="E73" s="15"/>
    </row>
    <row r="74" spans="1:5" ht="15" customHeight="1">
      <c r="A74" s="1">
        <v>63</v>
      </c>
      <c r="B74" s="22" t="s">
        <v>66</v>
      </c>
      <c r="C74" s="7">
        <v>50</v>
      </c>
      <c r="D74" s="18"/>
      <c r="E74" s="15"/>
    </row>
    <row r="75" spans="1:5" ht="16.5" customHeight="1">
      <c r="A75" s="1">
        <v>64</v>
      </c>
      <c r="B75" s="22" t="s">
        <v>67</v>
      </c>
      <c r="C75" s="7">
        <v>100</v>
      </c>
      <c r="D75" s="18"/>
      <c r="E75" s="15"/>
    </row>
    <row r="76" spans="1:5" ht="15" customHeight="1">
      <c r="A76" s="1">
        <v>65</v>
      </c>
      <c r="B76" s="22" t="s">
        <v>68</v>
      </c>
      <c r="C76" s="7">
        <v>300</v>
      </c>
      <c r="D76" s="18"/>
      <c r="E76" s="15"/>
    </row>
    <row r="77" spans="1:5" ht="15" customHeight="1">
      <c r="A77" s="1">
        <v>66</v>
      </c>
      <c r="B77" s="22" t="s">
        <v>69</v>
      </c>
      <c r="C77" s="7">
        <v>100</v>
      </c>
      <c r="D77" s="18"/>
      <c r="E77" s="15"/>
    </row>
    <row r="78" spans="1:5" ht="12.75" customHeight="1">
      <c r="A78" s="1">
        <v>67</v>
      </c>
      <c r="B78" s="22" t="s">
        <v>70</v>
      </c>
      <c r="C78" s="7">
        <v>300</v>
      </c>
      <c r="D78" s="18"/>
      <c r="E78" s="15"/>
    </row>
    <row r="79" spans="1:5" ht="15" customHeight="1">
      <c r="A79" s="1">
        <v>68</v>
      </c>
      <c r="B79" s="22" t="s">
        <v>71</v>
      </c>
      <c r="C79" s="7">
        <v>100</v>
      </c>
      <c r="D79" s="18"/>
      <c r="E79" s="15"/>
    </row>
    <row r="80" spans="1:5" ht="13.5" customHeight="1">
      <c r="A80" s="1">
        <v>69</v>
      </c>
      <c r="B80" s="26" t="s">
        <v>72</v>
      </c>
      <c r="C80" s="7">
        <v>200</v>
      </c>
      <c r="D80" s="18"/>
      <c r="E80" s="15"/>
    </row>
    <row r="81" spans="1:5" ht="23.25" customHeight="1">
      <c r="A81" s="8">
        <v>70</v>
      </c>
      <c r="B81" s="22" t="s">
        <v>73</v>
      </c>
      <c r="C81" s="17">
        <v>100</v>
      </c>
      <c r="D81" s="18"/>
      <c r="E81" s="15"/>
    </row>
    <row r="82" spans="1:5" ht="12.75" hidden="1" customHeight="1" thickBot="1">
      <c r="A82" s="34"/>
      <c r="B82" s="35"/>
      <c r="C82" s="35"/>
      <c r="D82" s="35"/>
      <c r="E82" s="15"/>
    </row>
    <row r="83" spans="1:5" ht="15" hidden="1" customHeight="1">
      <c r="A83" s="2"/>
      <c r="B83" s="3" t="s">
        <v>7</v>
      </c>
      <c r="C83" s="19"/>
      <c r="D83" s="4"/>
      <c r="E83" s="15"/>
    </row>
    <row r="84" spans="1:5" ht="15" customHeight="1">
      <c r="A84" s="24">
        <v>71</v>
      </c>
      <c r="B84" s="22" t="s">
        <v>74</v>
      </c>
      <c r="C84" s="38">
        <v>100</v>
      </c>
      <c r="D84" s="18"/>
      <c r="E84" s="15"/>
    </row>
    <row r="85" spans="1:5" ht="15" customHeight="1">
      <c r="A85" s="24"/>
      <c r="B85" s="22" t="s">
        <v>75</v>
      </c>
      <c r="C85" s="38">
        <v>100</v>
      </c>
      <c r="D85" s="18"/>
      <c r="E85" s="15"/>
    </row>
    <row r="86" spans="1:5" ht="15" customHeight="1">
      <c r="A86" s="24"/>
      <c r="B86" s="27" t="s">
        <v>76</v>
      </c>
      <c r="C86" s="38">
        <v>100</v>
      </c>
      <c r="D86" s="18"/>
      <c r="E86" s="15"/>
    </row>
    <row r="87" spans="1:5" ht="15" customHeight="1">
      <c r="A87" s="24"/>
      <c r="B87" s="22" t="s">
        <v>77</v>
      </c>
      <c r="C87" s="38">
        <v>50</v>
      </c>
      <c r="D87" s="18"/>
      <c r="E87" s="15"/>
    </row>
    <row r="88" spans="1:5" ht="15" customHeight="1">
      <c r="A88" s="24"/>
      <c r="B88" s="22" t="s">
        <v>78</v>
      </c>
      <c r="C88" s="38">
        <v>50</v>
      </c>
      <c r="D88" s="18"/>
      <c r="E88" s="15"/>
    </row>
    <row r="89" spans="1:5" ht="15" customHeight="1">
      <c r="A89" s="24"/>
      <c r="B89" s="22" t="s">
        <v>80</v>
      </c>
      <c r="C89" s="38">
        <v>100</v>
      </c>
      <c r="D89" s="18"/>
      <c r="E89" s="15"/>
    </row>
    <row r="90" spans="1:5" ht="15" customHeight="1">
      <c r="A90" s="24"/>
      <c r="B90" s="22" t="s">
        <v>81</v>
      </c>
      <c r="C90" s="38">
        <v>100</v>
      </c>
      <c r="D90" s="18"/>
      <c r="E90" s="15"/>
    </row>
    <row r="91" spans="1:5" ht="15" customHeight="1">
      <c r="A91" s="24"/>
      <c r="B91" s="22" t="s">
        <v>82</v>
      </c>
      <c r="C91" s="38">
        <v>50</v>
      </c>
      <c r="D91" s="18"/>
      <c r="E91" s="15"/>
    </row>
    <row r="92" spans="1:5" ht="15" customHeight="1">
      <c r="A92" s="24"/>
      <c r="B92" s="22" t="s">
        <v>79</v>
      </c>
      <c r="C92" s="38">
        <v>500</v>
      </c>
      <c r="D92" s="18"/>
      <c r="E92" s="15"/>
    </row>
    <row r="93" spans="1:5" ht="15" customHeight="1">
      <c r="A93" s="24"/>
      <c r="B93" s="22" t="s">
        <v>83</v>
      </c>
      <c r="C93" s="38">
        <v>500</v>
      </c>
      <c r="D93" s="18"/>
      <c r="E93" s="15"/>
    </row>
    <row r="94" spans="1:5" ht="15" customHeight="1">
      <c r="A94" s="24"/>
      <c r="B94" s="22" t="s">
        <v>84</v>
      </c>
      <c r="C94" s="38">
        <v>100</v>
      </c>
      <c r="D94" s="18"/>
      <c r="E94" s="15"/>
    </row>
    <row r="95" spans="1:5" ht="15" customHeight="1">
      <c r="A95" s="24"/>
      <c r="B95" s="22" t="s">
        <v>85</v>
      </c>
      <c r="C95" s="38">
        <v>100</v>
      </c>
      <c r="D95" s="18"/>
      <c r="E95" s="15"/>
    </row>
    <row r="96" spans="1:5" ht="15" customHeight="1">
      <c r="A96" s="24"/>
      <c r="B96" s="22" t="s">
        <v>86</v>
      </c>
      <c r="C96" s="38">
        <v>100</v>
      </c>
      <c r="D96" s="18"/>
      <c r="E96" s="15"/>
    </row>
    <row r="97" spans="1:5" ht="15" customHeight="1">
      <c r="A97" s="24"/>
      <c r="B97" s="22" t="s">
        <v>87</v>
      </c>
      <c r="C97" s="38">
        <v>200</v>
      </c>
      <c r="D97" s="18"/>
      <c r="E97" s="15"/>
    </row>
    <row r="98" spans="1:5" ht="15" customHeight="1">
      <c r="A98" s="24"/>
      <c r="B98" s="22" t="s">
        <v>88</v>
      </c>
      <c r="C98" s="38">
        <v>200</v>
      </c>
      <c r="D98" s="18"/>
      <c r="E98" s="15"/>
    </row>
    <row r="99" spans="1:5" ht="15" customHeight="1">
      <c r="A99" s="24"/>
      <c r="B99" s="22" t="s">
        <v>100</v>
      </c>
      <c r="C99" s="38">
        <v>100</v>
      </c>
      <c r="D99" s="18"/>
      <c r="E99" s="15"/>
    </row>
    <row r="100" spans="1:5" ht="15" customHeight="1">
      <c r="A100" s="24"/>
      <c r="B100" s="22" t="s">
        <v>89</v>
      </c>
      <c r="C100" s="38">
        <v>2000</v>
      </c>
      <c r="D100" s="18"/>
      <c r="E100" s="15"/>
    </row>
    <row r="101" spans="1:5" ht="15" customHeight="1">
      <c r="A101" s="24"/>
      <c r="B101" s="22" t="s">
        <v>101</v>
      </c>
      <c r="C101" s="38">
        <v>100</v>
      </c>
      <c r="D101" s="18"/>
      <c r="E101" s="15"/>
    </row>
    <row r="102" spans="1:5" ht="15" customHeight="1">
      <c r="A102" s="24"/>
      <c r="B102" s="22" t="s">
        <v>90</v>
      </c>
      <c r="C102" s="38">
        <v>100</v>
      </c>
      <c r="D102" s="18"/>
      <c r="E102" s="15"/>
    </row>
    <row r="103" spans="1:5" ht="15" customHeight="1">
      <c r="A103" s="1">
        <v>71</v>
      </c>
      <c r="B103" s="22" t="s">
        <v>91</v>
      </c>
      <c r="C103" s="38">
        <v>50</v>
      </c>
      <c r="D103" s="18"/>
      <c r="E103" s="15"/>
    </row>
    <row r="104" spans="1:5" ht="15" customHeight="1">
      <c r="A104" s="1">
        <v>72</v>
      </c>
      <c r="B104" s="22" t="s">
        <v>92</v>
      </c>
      <c r="C104" s="38">
        <v>50</v>
      </c>
      <c r="D104" s="18"/>
      <c r="E104" s="15"/>
    </row>
    <row r="105" spans="1:5" ht="15" customHeight="1">
      <c r="A105" s="1">
        <v>73</v>
      </c>
      <c r="B105" s="22" t="s">
        <v>102</v>
      </c>
      <c r="C105" s="38">
        <v>200</v>
      </c>
      <c r="D105" s="18"/>
      <c r="E105" s="15"/>
    </row>
    <row r="106" spans="1:5" ht="15" customHeight="1">
      <c r="A106" s="1">
        <v>74</v>
      </c>
      <c r="B106" s="22" t="s">
        <v>93</v>
      </c>
      <c r="C106" s="38">
        <v>50</v>
      </c>
      <c r="D106" s="18"/>
      <c r="E106" s="15"/>
    </row>
    <row r="107" spans="1:5" ht="15" customHeight="1">
      <c r="A107" s="1">
        <v>75</v>
      </c>
      <c r="B107" s="22" t="s">
        <v>94</v>
      </c>
      <c r="C107" s="38">
        <v>100</v>
      </c>
      <c r="D107" s="18"/>
      <c r="E107" s="15"/>
    </row>
    <row r="108" spans="1:5" ht="15" customHeight="1">
      <c r="A108" s="1">
        <v>76</v>
      </c>
      <c r="B108" s="22" t="s">
        <v>95</v>
      </c>
      <c r="C108" s="38">
        <v>100</v>
      </c>
      <c r="D108" s="18"/>
      <c r="E108" s="15"/>
    </row>
    <row r="109" spans="1:5" ht="15" customHeight="1">
      <c r="A109" s="1">
        <v>77</v>
      </c>
      <c r="B109" s="22" t="s">
        <v>103</v>
      </c>
      <c r="C109" s="38">
        <v>100</v>
      </c>
      <c r="D109" s="18"/>
      <c r="E109" s="15"/>
    </row>
    <row r="110" spans="1:5" ht="15" customHeight="1">
      <c r="A110" s="1">
        <v>78</v>
      </c>
      <c r="B110" s="22" t="s">
        <v>96</v>
      </c>
      <c r="C110" s="38">
        <v>100</v>
      </c>
      <c r="D110" s="18"/>
      <c r="E110" s="15"/>
    </row>
    <row r="111" spans="1:5" ht="15" customHeight="1">
      <c r="A111" s="1">
        <v>79</v>
      </c>
      <c r="B111" s="22" t="s">
        <v>97</v>
      </c>
      <c r="C111" s="38">
        <v>100</v>
      </c>
      <c r="D111" s="18"/>
      <c r="E111" s="15"/>
    </row>
    <row r="112" spans="1:5" ht="15" customHeight="1">
      <c r="A112" s="1">
        <v>80</v>
      </c>
      <c r="B112" s="22" t="s">
        <v>98</v>
      </c>
      <c r="C112" s="38">
        <v>100</v>
      </c>
      <c r="D112" s="18"/>
      <c r="E112" s="15"/>
    </row>
    <row r="113" spans="1:5" ht="15" customHeight="1">
      <c r="A113" s="1">
        <v>81</v>
      </c>
      <c r="B113" s="22" t="s">
        <v>99</v>
      </c>
      <c r="C113" s="38">
        <v>100</v>
      </c>
      <c r="D113" s="18"/>
      <c r="E113" s="15"/>
    </row>
    <row r="114" spans="1:5" ht="15" customHeight="1">
      <c r="A114" s="1"/>
      <c r="B114" s="22" t="s">
        <v>104</v>
      </c>
      <c r="C114" s="38">
        <v>100</v>
      </c>
      <c r="D114" s="18"/>
      <c r="E114" s="15"/>
    </row>
    <row r="115" spans="1:5" ht="15" customHeight="1">
      <c r="A115" s="1"/>
      <c r="B115" s="22" t="s">
        <v>105</v>
      </c>
      <c r="C115" s="38">
        <v>100</v>
      </c>
      <c r="D115" s="18"/>
      <c r="E115" s="15"/>
    </row>
    <row r="116" spans="1:5" ht="15" customHeight="1">
      <c r="A116" s="1"/>
      <c r="B116" s="22" t="s">
        <v>106</v>
      </c>
      <c r="C116" s="38">
        <v>50</v>
      </c>
      <c r="D116" s="18"/>
      <c r="E116" s="15"/>
    </row>
    <row r="117" spans="1:5" ht="15" customHeight="1">
      <c r="A117" s="1"/>
      <c r="B117" s="22" t="s">
        <v>107</v>
      </c>
      <c r="C117" s="38">
        <v>50</v>
      </c>
      <c r="D117" s="18"/>
      <c r="E117" s="15"/>
    </row>
    <row r="118" spans="1:5" ht="15" customHeight="1">
      <c r="A118" s="1"/>
      <c r="B118" s="22" t="s">
        <v>108</v>
      </c>
      <c r="C118" s="38">
        <v>100</v>
      </c>
      <c r="D118" s="18"/>
      <c r="E118" s="15"/>
    </row>
    <row r="119" spans="1:5" ht="15" customHeight="1">
      <c r="A119" s="1"/>
      <c r="B119" s="22" t="s">
        <v>109</v>
      </c>
      <c r="C119" s="38">
        <v>100</v>
      </c>
      <c r="D119" s="18"/>
      <c r="E119" s="15"/>
    </row>
    <row r="120" spans="1:5" ht="15" customHeight="1">
      <c r="A120" s="1"/>
      <c r="B120" s="22" t="s">
        <v>110</v>
      </c>
      <c r="C120" s="38">
        <v>100</v>
      </c>
      <c r="D120" s="18"/>
      <c r="E120" s="15"/>
    </row>
    <row r="121" spans="1:5" ht="15" customHeight="1">
      <c r="A121" s="1"/>
      <c r="B121" s="22" t="s">
        <v>111</v>
      </c>
      <c r="C121" s="38">
        <v>100</v>
      </c>
      <c r="D121" s="18"/>
      <c r="E121" s="15"/>
    </row>
    <row r="122" spans="1:5" ht="15" customHeight="1">
      <c r="A122" s="1"/>
      <c r="B122" s="22" t="s">
        <v>112</v>
      </c>
      <c r="C122" s="38">
        <v>100</v>
      </c>
      <c r="D122" s="18"/>
      <c r="E122" s="15"/>
    </row>
    <row r="123" spans="1:5" ht="15" customHeight="1">
      <c r="A123" s="1"/>
      <c r="B123" s="22" t="s">
        <v>113</v>
      </c>
      <c r="C123" s="38">
        <v>150</v>
      </c>
      <c r="D123" s="18"/>
      <c r="E123" s="15"/>
    </row>
    <row r="124" spans="1:5" ht="15" customHeight="1">
      <c r="A124" s="1"/>
      <c r="B124" s="22" t="s">
        <v>114</v>
      </c>
      <c r="C124" s="38">
        <v>100</v>
      </c>
      <c r="D124" s="18"/>
      <c r="E124" s="15"/>
    </row>
    <row r="125" spans="1:5" ht="15" customHeight="1">
      <c r="A125" s="1"/>
      <c r="B125" s="22" t="s">
        <v>115</v>
      </c>
      <c r="C125" s="38">
        <v>100</v>
      </c>
      <c r="D125" s="18"/>
      <c r="E125" s="15"/>
    </row>
    <row r="126" spans="1:5" ht="15" customHeight="1">
      <c r="A126" s="1"/>
      <c r="B126" s="22" t="s">
        <v>116</v>
      </c>
      <c r="C126" s="38">
        <v>50</v>
      </c>
      <c r="D126" s="18"/>
      <c r="E126" s="15"/>
    </row>
    <row r="127" spans="1:5" ht="15" customHeight="1">
      <c r="A127" s="1"/>
      <c r="B127" s="22" t="s">
        <v>117</v>
      </c>
      <c r="C127" s="38">
        <v>50</v>
      </c>
      <c r="D127" s="18"/>
      <c r="E127" s="15"/>
    </row>
    <row r="128" spans="1:5" ht="15" customHeight="1">
      <c r="A128" s="1"/>
      <c r="B128" s="22" t="s">
        <v>118</v>
      </c>
      <c r="C128" s="38">
        <v>50</v>
      </c>
      <c r="D128" s="18"/>
      <c r="E128" s="15"/>
    </row>
    <row r="129" spans="1:5" ht="15" customHeight="1">
      <c r="A129" s="1"/>
      <c r="B129" s="22" t="s">
        <v>119</v>
      </c>
      <c r="C129" s="38">
        <v>50</v>
      </c>
      <c r="D129" s="18"/>
      <c r="E129" s="15"/>
    </row>
    <row r="130" spans="1:5" ht="15" customHeight="1">
      <c r="A130" s="1"/>
      <c r="B130" s="22" t="s">
        <v>120</v>
      </c>
      <c r="C130" s="38">
        <v>100</v>
      </c>
      <c r="D130" s="18"/>
      <c r="E130" s="15"/>
    </row>
    <row r="131" spans="1:5" ht="15" customHeight="1">
      <c r="A131" s="1"/>
      <c r="B131" s="22" t="s">
        <v>121</v>
      </c>
      <c r="C131" s="38">
        <v>100</v>
      </c>
      <c r="D131" s="18"/>
      <c r="E131" s="15"/>
    </row>
    <row r="132" spans="1:5" ht="15" customHeight="1">
      <c r="A132" s="1"/>
      <c r="B132" s="22" t="s">
        <v>122</v>
      </c>
      <c r="C132" s="38">
        <v>100</v>
      </c>
      <c r="D132" s="18"/>
      <c r="E132" s="15"/>
    </row>
    <row r="133" spans="1:5" ht="15" customHeight="1">
      <c r="A133" s="1"/>
      <c r="B133" s="22" t="s">
        <v>123</v>
      </c>
      <c r="C133" s="38">
        <v>100</v>
      </c>
      <c r="D133" s="18"/>
      <c r="E133" s="15"/>
    </row>
    <row r="134" spans="1:5" ht="15" customHeight="1">
      <c r="A134" s="1"/>
      <c r="B134" s="22" t="s">
        <v>124</v>
      </c>
      <c r="C134" s="38">
        <v>50</v>
      </c>
      <c r="D134" s="18"/>
      <c r="E134" s="15"/>
    </row>
    <row r="135" spans="1:5" ht="15" customHeight="1">
      <c r="A135" s="1"/>
      <c r="B135" s="28" t="s">
        <v>125</v>
      </c>
      <c r="C135" s="38">
        <v>50</v>
      </c>
      <c r="D135" s="18"/>
      <c r="E135" s="15"/>
    </row>
    <row r="136" spans="1:5" ht="15" customHeight="1">
      <c r="A136" s="1"/>
      <c r="B136" s="22" t="s">
        <v>126</v>
      </c>
      <c r="C136" s="38">
        <v>50</v>
      </c>
      <c r="D136" s="18"/>
      <c r="E136" s="15"/>
    </row>
    <row r="137" spans="1:5" ht="15" customHeight="1">
      <c r="A137" s="1"/>
      <c r="B137" s="22" t="s">
        <v>127</v>
      </c>
      <c r="C137" s="38">
        <v>50</v>
      </c>
      <c r="D137" s="18"/>
      <c r="E137" s="15"/>
    </row>
    <row r="138" spans="1:5" ht="15" customHeight="1">
      <c r="A138" s="1"/>
      <c r="B138" s="22" t="s">
        <v>128</v>
      </c>
      <c r="C138" s="38">
        <v>100</v>
      </c>
      <c r="D138" s="18"/>
      <c r="E138" s="15"/>
    </row>
    <row r="139" spans="1:5" ht="15" customHeight="1">
      <c r="A139" s="1"/>
      <c r="B139" s="22" t="s">
        <v>129</v>
      </c>
      <c r="C139" s="38">
        <v>100</v>
      </c>
      <c r="D139" s="18"/>
      <c r="E139" s="15"/>
    </row>
    <row r="140" spans="1:5" ht="15" customHeight="1">
      <c r="A140" s="1"/>
      <c r="B140" s="22" t="s">
        <v>131</v>
      </c>
      <c r="C140" s="38">
        <v>100</v>
      </c>
      <c r="D140" s="18"/>
      <c r="E140" s="15"/>
    </row>
    <row r="141" spans="1:5" ht="15" customHeight="1">
      <c r="A141" s="1"/>
      <c r="B141" s="22" t="s">
        <v>132</v>
      </c>
      <c r="C141" s="38">
        <v>100</v>
      </c>
      <c r="D141" s="18"/>
      <c r="E141" s="15"/>
    </row>
    <row r="142" spans="1:5" ht="15" customHeight="1">
      <c r="A142" s="1"/>
      <c r="B142" s="22" t="s">
        <v>130</v>
      </c>
      <c r="C142" s="38">
        <v>100</v>
      </c>
      <c r="D142" s="18"/>
      <c r="E142" s="15"/>
    </row>
    <row r="143" spans="1:5" ht="15" customHeight="1">
      <c r="A143" s="1"/>
      <c r="B143" s="22" t="s">
        <v>133</v>
      </c>
      <c r="C143" s="38">
        <v>100</v>
      </c>
      <c r="D143" s="18"/>
      <c r="E143" s="15"/>
    </row>
    <row r="144" spans="1:5" ht="15" customHeight="1">
      <c r="A144" s="1"/>
      <c r="B144" s="22" t="s">
        <v>134</v>
      </c>
      <c r="C144" s="38">
        <v>100</v>
      </c>
      <c r="D144" s="18"/>
      <c r="E144" s="15"/>
    </row>
    <row r="145" spans="1:5" ht="15" customHeight="1">
      <c r="A145" s="1"/>
      <c r="B145" s="22" t="s">
        <v>135</v>
      </c>
      <c r="C145" s="38">
        <v>100</v>
      </c>
      <c r="D145" s="18"/>
      <c r="E145" s="15"/>
    </row>
    <row r="146" spans="1:5" ht="15" customHeight="1">
      <c r="A146" s="1"/>
      <c r="B146" s="22" t="s">
        <v>136</v>
      </c>
      <c r="C146" s="38">
        <v>200</v>
      </c>
      <c r="D146" s="18"/>
      <c r="E146" s="15"/>
    </row>
    <row r="147" spans="1:5" ht="15" customHeight="1">
      <c r="A147" s="1"/>
      <c r="B147" s="22" t="s">
        <v>137</v>
      </c>
      <c r="C147" s="38">
        <v>200</v>
      </c>
      <c r="D147" s="18"/>
      <c r="E147" s="15"/>
    </row>
    <row r="148" spans="1:5" ht="15" customHeight="1">
      <c r="A148" s="1"/>
      <c r="B148" s="22" t="s">
        <v>138</v>
      </c>
      <c r="C148" s="38">
        <v>100</v>
      </c>
      <c r="D148" s="18"/>
      <c r="E148" s="15"/>
    </row>
    <row r="149" spans="1:5" ht="15" customHeight="1">
      <c r="A149" s="1"/>
      <c r="B149" s="22" t="s">
        <v>139</v>
      </c>
      <c r="C149" s="38">
        <v>200</v>
      </c>
      <c r="D149" s="18"/>
      <c r="E149" s="15"/>
    </row>
    <row r="150" spans="1:5" ht="15" customHeight="1">
      <c r="A150" s="1"/>
      <c r="B150" s="22" t="s">
        <v>140</v>
      </c>
      <c r="C150" s="38">
        <v>200</v>
      </c>
      <c r="D150" s="18"/>
      <c r="E150" s="15"/>
    </row>
    <row r="151" spans="1:5" ht="15" customHeight="1">
      <c r="A151" s="1"/>
      <c r="B151" s="22" t="s">
        <v>141</v>
      </c>
      <c r="C151" s="38">
        <v>100</v>
      </c>
      <c r="D151" s="18"/>
      <c r="E151" s="15"/>
    </row>
    <row r="152" spans="1:5" ht="15" customHeight="1">
      <c r="A152" s="1"/>
      <c r="B152" s="22" t="s">
        <v>142</v>
      </c>
      <c r="C152" s="38">
        <v>100</v>
      </c>
      <c r="D152" s="18"/>
      <c r="E152" s="15"/>
    </row>
    <row r="153" spans="1:5" ht="15" customHeight="1">
      <c r="A153" s="1"/>
      <c r="B153" s="22" t="s">
        <v>143</v>
      </c>
      <c r="C153" s="38">
        <v>100</v>
      </c>
      <c r="D153" s="18"/>
      <c r="E153" s="15"/>
    </row>
    <row r="154" spans="1:5" ht="15" customHeight="1">
      <c r="A154" s="1"/>
      <c r="B154" s="22" t="s">
        <v>144</v>
      </c>
      <c r="C154" s="38">
        <v>100</v>
      </c>
      <c r="D154" s="18"/>
      <c r="E154" s="15"/>
    </row>
    <row r="155" spans="1:5" ht="15" customHeight="1">
      <c r="A155" s="1"/>
      <c r="B155" s="22" t="s">
        <v>152</v>
      </c>
      <c r="C155" s="38">
        <v>100</v>
      </c>
      <c r="D155" s="18"/>
      <c r="E155" s="15"/>
    </row>
    <row r="156" spans="1:5" ht="15" customHeight="1">
      <c r="A156" s="1"/>
      <c r="B156" s="22" t="s">
        <v>153</v>
      </c>
      <c r="C156" s="38">
        <v>100</v>
      </c>
      <c r="D156" s="18"/>
      <c r="E156" s="15"/>
    </row>
    <row r="157" spans="1:5" ht="15" customHeight="1">
      <c r="A157" s="1"/>
      <c r="B157" s="22" t="s">
        <v>145</v>
      </c>
      <c r="C157" s="38">
        <v>50</v>
      </c>
      <c r="D157" s="18"/>
      <c r="E157" s="15"/>
    </row>
    <row r="158" spans="1:5" ht="15" customHeight="1">
      <c r="A158" s="1"/>
      <c r="B158" s="22" t="s">
        <v>146</v>
      </c>
      <c r="C158" s="38">
        <v>50</v>
      </c>
      <c r="D158" s="18"/>
      <c r="E158" s="15"/>
    </row>
    <row r="159" spans="1:5" ht="15" customHeight="1">
      <c r="A159" s="1"/>
      <c r="B159" s="22" t="s">
        <v>147</v>
      </c>
      <c r="C159" s="38">
        <v>50</v>
      </c>
      <c r="D159" s="18"/>
      <c r="E159" s="15"/>
    </row>
    <row r="160" spans="1:5" ht="15" customHeight="1">
      <c r="A160" s="1"/>
      <c r="B160" s="22" t="s">
        <v>148</v>
      </c>
      <c r="C160" s="38">
        <v>50</v>
      </c>
      <c r="D160" s="18"/>
      <c r="E160" s="15"/>
    </row>
    <row r="161" spans="1:5" ht="15" customHeight="1">
      <c r="A161" s="1"/>
      <c r="B161" s="22" t="s">
        <v>149</v>
      </c>
      <c r="C161" s="38">
        <v>50</v>
      </c>
      <c r="D161" s="18"/>
      <c r="E161" s="15"/>
    </row>
    <row r="162" spans="1:5" ht="15" customHeight="1">
      <c r="A162" s="1"/>
      <c r="B162" s="22" t="s">
        <v>150</v>
      </c>
      <c r="C162" s="38">
        <v>50</v>
      </c>
      <c r="D162" s="18"/>
      <c r="E162" s="15"/>
    </row>
    <row r="163" spans="1:5" ht="15" customHeight="1">
      <c r="A163" s="1"/>
      <c r="B163" s="22" t="s">
        <v>151</v>
      </c>
      <c r="C163" s="38">
        <v>50</v>
      </c>
      <c r="D163" s="18"/>
      <c r="E163" s="15"/>
    </row>
    <row r="164" spans="1:5" ht="15" customHeight="1">
      <c r="A164" s="1"/>
      <c r="B164" s="22" t="s">
        <v>154</v>
      </c>
      <c r="C164" s="38">
        <v>100</v>
      </c>
      <c r="D164" s="18"/>
      <c r="E164" s="15"/>
    </row>
    <row r="165" spans="1:5" ht="15" customHeight="1">
      <c r="A165" s="1">
        <v>82</v>
      </c>
      <c r="B165" s="22" t="s">
        <v>155</v>
      </c>
      <c r="C165" s="38">
        <v>100</v>
      </c>
      <c r="D165" s="18"/>
      <c r="E165" s="15"/>
    </row>
    <row r="166" spans="1:5" ht="15" customHeight="1">
      <c r="A166" s="1"/>
      <c r="B166" s="22" t="s">
        <v>156</v>
      </c>
      <c r="C166" s="38">
        <v>200</v>
      </c>
      <c r="D166" s="18"/>
      <c r="E166" s="15"/>
    </row>
    <row r="167" spans="1:5" ht="15" customHeight="1">
      <c r="A167" s="1"/>
      <c r="B167" s="22" t="s">
        <v>157</v>
      </c>
      <c r="C167" s="38">
        <v>200</v>
      </c>
      <c r="D167" s="18"/>
      <c r="E167" s="15"/>
    </row>
    <row r="168" spans="1:5" ht="15" customHeight="1">
      <c r="A168" s="1"/>
      <c r="B168" s="22" t="s">
        <v>158</v>
      </c>
      <c r="C168" s="38">
        <v>200</v>
      </c>
      <c r="D168" s="18"/>
      <c r="E168" s="15"/>
    </row>
    <row r="169" spans="1:5" ht="15" customHeight="1">
      <c r="A169" s="1"/>
      <c r="B169" s="22" t="s">
        <v>159</v>
      </c>
      <c r="C169" s="38">
        <v>200</v>
      </c>
      <c r="D169" s="18"/>
      <c r="E169" s="15"/>
    </row>
    <row r="170" spans="1:5" ht="15" customHeight="1">
      <c r="A170" s="1"/>
      <c r="B170" s="22" t="s">
        <v>160</v>
      </c>
      <c r="C170" s="38">
        <v>100</v>
      </c>
      <c r="D170" s="18"/>
      <c r="E170" s="15"/>
    </row>
    <row r="171" spans="1:5" ht="15" customHeight="1">
      <c r="A171" s="1"/>
      <c r="B171" s="22" t="s">
        <v>162</v>
      </c>
      <c r="C171" s="38">
        <v>100</v>
      </c>
      <c r="D171" s="18"/>
      <c r="E171" s="15"/>
    </row>
    <row r="172" spans="1:5" ht="15" customHeight="1">
      <c r="A172" s="1"/>
      <c r="B172" s="22" t="s">
        <v>163</v>
      </c>
      <c r="C172" s="38">
        <v>100</v>
      </c>
      <c r="D172" s="18"/>
      <c r="E172" s="15"/>
    </row>
    <row r="173" spans="1:5" ht="15" customHeight="1">
      <c r="A173" s="1"/>
      <c r="B173" s="22" t="s">
        <v>164</v>
      </c>
      <c r="C173" s="38">
        <v>150</v>
      </c>
      <c r="D173" s="18"/>
      <c r="E173" s="15"/>
    </row>
    <row r="174" spans="1:5" ht="15" customHeight="1">
      <c r="A174" s="1"/>
      <c r="B174" s="22" t="s">
        <v>165</v>
      </c>
      <c r="C174" s="38">
        <v>100</v>
      </c>
      <c r="D174" s="18"/>
      <c r="E174" s="15"/>
    </row>
    <row r="175" spans="1:5" ht="15" customHeight="1">
      <c r="A175" s="1"/>
      <c r="B175" s="22" t="s">
        <v>161</v>
      </c>
      <c r="C175" s="38">
        <v>50</v>
      </c>
      <c r="D175" s="18"/>
      <c r="E175" s="15"/>
    </row>
    <row r="176" spans="1:5" ht="15" customHeight="1">
      <c r="A176" s="1"/>
      <c r="B176" s="22" t="s">
        <v>166</v>
      </c>
      <c r="C176" s="38">
        <v>100</v>
      </c>
      <c r="D176" s="18"/>
      <c r="E176" s="15"/>
    </row>
    <row r="177" spans="1:5" ht="15" customHeight="1">
      <c r="A177" s="1"/>
      <c r="B177" s="22" t="s">
        <v>167</v>
      </c>
      <c r="C177" s="38">
        <v>100</v>
      </c>
      <c r="D177" s="18"/>
      <c r="E177" s="15"/>
    </row>
    <row r="178" spans="1:5" ht="15" customHeight="1">
      <c r="A178" s="1"/>
      <c r="B178" s="22" t="s">
        <v>168</v>
      </c>
      <c r="C178" s="38">
        <v>100</v>
      </c>
      <c r="D178" s="18"/>
      <c r="E178" s="15"/>
    </row>
    <row r="179" spans="1:5" ht="15" customHeight="1">
      <c r="A179" s="1"/>
      <c r="B179" s="22" t="s">
        <v>169</v>
      </c>
      <c r="C179" s="38">
        <v>200</v>
      </c>
      <c r="D179" s="18"/>
      <c r="E179" s="15"/>
    </row>
    <row r="180" spans="1:5" ht="15" customHeight="1">
      <c r="A180" s="1"/>
      <c r="B180" s="22" t="s">
        <v>170</v>
      </c>
      <c r="C180" s="38">
        <v>200</v>
      </c>
      <c r="D180" s="18"/>
      <c r="E180" s="15"/>
    </row>
    <row r="181" spans="1:5" ht="15" customHeight="1">
      <c r="A181" s="1"/>
      <c r="B181" s="22" t="s">
        <v>171</v>
      </c>
      <c r="C181" s="38">
        <v>100</v>
      </c>
      <c r="D181" s="18"/>
      <c r="E181" s="15"/>
    </row>
    <row r="182" spans="1:5" ht="15" customHeight="1">
      <c r="A182" s="1"/>
      <c r="B182" s="21" t="s">
        <v>172</v>
      </c>
      <c r="C182" s="38">
        <v>100</v>
      </c>
      <c r="D182" s="18"/>
      <c r="E182" s="15"/>
    </row>
    <row r="183" spans="1:5" ht="15" customHeight="1">
      <c r="A183" s="1"/>
      <c r="B183" s="21" t="s">
        <v>173</v>
      </c>
      <c r="C183" s="38">
        <v>100</v>
      </c>
      <c r="D183" s="18"/>
      <c r="E183" s="15"/>
    </row>
    <row r="184" spans="1:5" ht="15" customHeight="1">
      <c r="A184" s="1"/>
      <c r="B184" s="21" t="s">
        <v>174</v>
      </c>
      <c r="C184" s="38">
        <v>100</v>
      </c>
      <c r="D184" s="18"/>
      <c r="E184" s="15"/>
    </row>
    <row r="185" spans="1:5" ht="15" customHeight="1">
      <c r="A185" s="1"/>
      <c r="B185" s="22" t="s">
        <v>178</v>
      </c>
      <c r="C185" s="38">
        <v>100</v>
      </c>
      <c r="D185" s="18"/>
      <c r="E185" s="15"/>
    </row>
    <row r="186" spans="1:5" ht="15" customHeight="1">
      <c r="A186" s="1"/>
      <c r="B186" s="22" t="s">
        <v>179</v>
      </c>
      <c r="C186" s="38">
        <v>100</v>
      </c>
      <c r="D186" s="18"/>
      <c r="E186" s="15"/>
    </row>
    <row r="187" spans="1:5" ht="15" customHeight="1">
      <c r="A187" s="1"/>
      <c r="B187" s="22" t="s">
        <v>180</v>
      </c>
      <c r="C187" s="38">
        <v>100</v>
      </c>
      <c r="D187" s="18"/>
      <c r="E187" s="15"/>
    </row>
    <row r="188" spans="1:5" ht="15" customHeight="1">
      <c r="A188" s="1"/>
      <c r="B188" s="22" t="s">
        <v>175</v>
      </c>
      <c r="C188" s="38">
        <v>50</v>
      </c>
      <c r="D188" s="18"/>
      <c r="E188" s="15"/>
    </row>
    <row r="189" spans="1:5" ht="15" customHeight="1">
      <c r="A189" s="1"/>
      <c r="B189" s="22" t="s">
        <v>176</v>
      </c>
      <c r="C189" s="38">
        <v>50</v>
      </c>
      <c r="D189" s="18"/>
      <c r="E189" s="15"/>
    </row>
    <row r="190" spans="1:5" ht="15" customHeight="1">
      <c r="A190" s="1"/>
      <c r="B190" s="22" t="s">
        <v>177</v>
      </c>
      <c r="C190" s="38">
        <v>50</v>
      </c>
      <c r="D190" s="18"/>
      <c r="E190" s="15"/>
    </row>
    <row r="191" spans="1:5" ht="15" customHeight="1">
      <c r="A191" s="1"/>
      <c r="B191" s="22" t="s">
        <v>181</v>
      </c>
      <c r="C191" s="38">
        <v>50</v>
      </c>
      <c r="D191" s="18"/>
      <c r="E191" s="15"/>
    </row>
    <row r="192" spans="1:5" ht="15" customHeight="1">
      <c r="A192" s="1"/>
      <c r="B192" s="22" t="s">
        <v>182</v>
      </c>
      <c r="C192" s="38">
        <v>50</v>
      </c>
      <c r="D192" s="18"/>
      <c r="E192" s="15"/>
    </row>
    <row r="193" spans="1:5" ht="15" customHeight="1">
      <c r="A193" s="1"/>
      <c r="B193" s="22" t="s">
        <v>183</v>
      </c>
      <c r="C193" s="38">
        <v>50</v>
      </c>
      <c r="D193" s="18"/>
      <c r="E193" s="15"/>
    </row>
    <row r="194" spans="1:5" ht="15" customHeight="1">
      <c r="A194" s="1"/>
      <c r="B194" s="22" t="s">
        <v>184</v>
      </c>
      <c r="C194" s="38">
        <v>50</v>
      </c>
      <c r="D194" s="18"/>
      <c r="E194" s="15"/>
    </row>
    <row r="195" spans="1:5" ht="15" customHeight="1">
      <c r="A195" s="1"/>
      <c r="B195" s="22" t="s">
        <v>185</v>
      </c>
      <c r="C195" s="38">
        <v>50</v>
      </c>
      <c r="D195" s="18"/>
      <c r="E195" s="15"/>
    </row>
    <row r="196" spans="1:5" ht="15" customHeight="1">
      <c r="A196" s="1"/>
      <c r="B196" s="22" t="s">
        <v>186</v>
      </c>
      <c r="C196" s="38">
        <v>50</v>
      </c>
      <c r="D196" s="18"/>
      <c r="E196" s="15"/>
    </row>
    <row r="197" spans="1:5" ht="15" customHeight="1">
      <c r="A197" s="1"/>
      <c r="B197" s="22" t="s">
        <v>187</v>
      </c>
      <c r="C197" s="38">
        <v>50</v>
      </c>
      <c r="D197" s="18"/>
      <c r="E197" s="15"/>
    </row>
    <row r="198" spans="1:5" ht="15" customHeight="1">
      <c r="A198" s="1"/>
      <c r="B198" s="22" t="s">
        <v>188</v>
      </c>
      <c r="C198" s="38">
        <v>50</v>
      </c>
      <c r="D198" s="18"/>
      <c r="E198" s="15"/>
    </row>
    <row r="199" spans="1:5" ht="15" customHeight="1">
      <c r="A199" s="1"/>
      <c r="B199" s="22" t="s">
        <v>189</v>
      </c>
      <c r="C199" s="38">
        <v>50</v>
      </c>
      <c r="D199" s="18"/>
      <c r="E199" s="15"/>
    </row>
    <row r="200" spans="1:5" ht="15" customHeight="1">
      <c r="A200" s="1"/>
      <c r="B200" s="29" t="s">
        <v>190</v>
      </c>
      <c r="C200" s="38">
        <v>50</v>
      </c>
      <c r="D200" s="18"/>
      <c r="E200" s="15"/>
    </row>
    <row r="201" spans="1:5" ht="34.5" customHeight="1">
      <c r="A201" s="1"/>
      <c r="B201" s="27" t="s">
        <v>191</v>
      </c>
      <c r="C201" s="38">
        <v>50</v>
      </c>
      <c r="D201" s="18"/>
      <c r="E201" s="15"/>
    </row>
    <row r="202" spans="1:5" ht="15" customHeight="1">
      <c r="A202" s="1"/>
      <c r="B202" s="22" t="s">
        <v>192</v>
      </c>
      <c r="C202" s="38">
        <v>50</v>
      </c>
      <c r="D202" s="18"/>
      <c r="E202" s="15"/>
    </row>
    <row r="203" spans="1:5" ht="15" customHeight="1">
      <c r="A203" s="1"/>
      <c r="B203" s="22" t="s">
        <v>193</v>
      </c>
      <c r="C203" s="38">
        <v>50</v>
      </c>
      <c r="D203" s="18"/>
      <c r="E203" s="15"/>
    </row>
    <row r="204" spans="1:5" ht="15" customHeight="1">
      <c r="A204" s="1"/>
      <c r="B204" s="22" t="s">
        <v>194</v>
      </c>
      <c r="C204" s="38">
        <v>50</v>
      </c>
      <c r="D204" s="18"/>
      <c r="E204" s="15"/>
    </row>
    <row r="205" spans="1:5" ht="15" customHeight="1">
      <c r="A205" s="1"/>
      <c r="B205" s="22" t="s">
        <v>195</v>
      </c>
      <c r="C205" s="38">
        <v>50</v>
      </c>
      <c r="D205" s="18"/>
      <c r="E205" s="15"/>
    </row>
    <row r="206" spans="1:5" ht="15" customHeight="1">
      <c r="A206" s="1"/>
      <c r="B206" s="27" t="s">
        <v>196</v>
      </c>
      <c r="C206" s="38">
        <v>100</v>
      </c>
      <c r="D206" s="18"/>
      <c r="E206" s="15"/>
    </row>
    <row r="207" spans="1:5" ht="15" customHeight="1">
      <c r="A207" s="1"/>
      <c r="B207" s="27" t="s">
        <v>197</v>
      </c>
      <c r="C207" s="38">
        <v>100</v>
      </c>
      <c r="D207" s="18"/>
      <c r="E207" s="15"/>
    </row>
    <row r="208" spans="1:5" ht="15" customHeight="1">
      <c r="A208" s="1"/>
      <c r="B208" s="22" t="s">
        <v>198</v>
      </c>
      <c r="C208" s="38">
        <v>50</v>
      </c>
      <c r="D208" s="18"/>
      <c r="E208" s="15"/>
    </row>
    <row r="209" spans="1:5" ht="15" customHeight="1">
      <c r="A209" s="1"/>
      <c r="B209" s="22" t="s">
        <v>199</v>
      </c>
      <c r="C209" s="38">
        <v>50</v>
      </c>
      <c r="D209" s="18"/>
      <c r="E209" s="15"/>
    </row>
    <row r="210" spans="1:5" ht="15" customHeight="1">
      <c r="A210" s="1"/>
      <c r="B210" s="22" t="s">
        <v>200</v>
      </c>
      <c r="C210" s="38">
        <v>50</v>
      </c>
      <c r="D210" s="18"/>
      <c r="E210" s="15"/>
    </row>
    <row r="211" spans="1:5" ht="15" customHeight="1">
      <c r="A211" s="1"/>
      <c r="B211" s="22" t="s">
        <v>201</v>
      </c>
      <c r="C211" s="38">
        <v>50</v>
      </c>
      <c r="D211" s="18"/>
      <c r="E211" s="15"/>
    </row>
    <row r="212" spans="1:5" ht="15" customHeight="1">
      <c r="A212" s="1"/>
      <c r="B212" s="22" t="s">
        <v>202</v>
      </c>
      <c r="C212" s="38">
        <v>50</v>
      </c>
      <c r="D212" s="18"/>
      <c r="E212" s="15"/>
    </row>
    <row r="213" spans="1:5" ht="15" customHeight="1">
      <c r="A213" s="1"/>
      <c r="B213" s="22" t="s">
        <v>203</v>
      </c>
      <c r="C213" s="38">
        <v>100</v>
      </c>
      <c r="D213" s="18"/>
      <c r="E213" s="15"/>
    </row>
    <row r="214" spans="1:5" ht="15" customHeight="1">
      <c r="A214" s="1"/>
      <c r="B214" s="22" t="s">
        <v>204</v>
      </c>
      <c r="C214" s="38">
        <v>50</v>
      </c>
      <c r="D214" s="18"/>
      <c r="E214" s="15"/>
    </row>
    <row r="215" spans="1:5" ht="15" customHeight="1">
      <c r="A215" s="1"/>
      <c r="B215" s="22" t="s">
        <v>205</v>
      </c>
      <c r="C215" s="38">
        <v>50</v>
      </c>
      <c r="D215" s="18"/>
      <c r="E215" s="15"/>
    </row>
    <row r="216" spans="1:5" ht="15" customHeight="1">
      <c r="A216" s="1"/>
      <c r="B216" s="22" t="s">
        <v>206</v>
      </c>
      <c r="C216" s="38">
        <v>50</v>
      </c>
      <c r="D216" s="18"/>
      <c r="E216" s="15"/>
    </row>
    <row r="217" spans="1:5" ht="15" customHeight="1">
      <c r="A217" s="1"/>
      <c r="B217" s="22" t="s">
        <v>207</v>
      </c>
      <c r="C217" s="38">
        <v>50</v>
      </c>
      <c r="D217" s="18"/>
      <c r="E217" s="15"/>
    </row>
    <row r="218" spans="1:5" ht="15" customHeight="1">
      <c r="A218" s="1"/>
      <c r="B218" s="22" t="s">
        <v>208</v>
      </c>
      <c r="C218" s="38">
        <v>50</v>
      </c>
      <c r="D218" s="18"/>
      <c r="E218" s="15"/>
    </row>
    <row r="219" spans="1:5" ht="15" customHeight="1">
      <c r="A219" s="1"/>
      <c r="B219" s="22" t="s">
        <v>209</v>
      </c>
      <c r="C219" s="38">
        <v>50</v>
      </c>
      <c r="D219" s="18"/>
      <c r="E219" s="15"/>
    </row>
    <row r="220" spans="1:5" ht="15" customHeight="1">
      <c r="A220" s="1"/>
      <c r="B220" s="22" t="s">
        <v>210</v>
      </c>
      <c r="C220" s="38">
        <v>50</v>
      </c>
      <c r="D220" s="18"/>
      <c r="E220" s="15"/>
    </row>
    <row r="221" spans="1:5" ht="15" customHeight="1">
      <c r="A221" s="1"/>
      <c r="B221" s="22" t="s">
        <v>211</v>
      </c>
      <c r="C221" s="38">
        <v>50</v>
      </c>
      <c r="D221" s="18"/>
      <c r="E221" s="15"/>
    </row>
    <row r="222" spans="1:5" ht="15" customHeight="1">
      <c r="A222" s="1"/>
      <c r="B222" s="22" t="s">
        <v>212</v>
      </c>
      <c r="C222" s="38">
        <v>50</v>
      </c>
      <c r="D222" s="18"/>
      <c r="E222" s="15"/>
    </row>
    <row r="223" spans="1:5" ht="15" customHeight="1">
      <c r="A223" s="1">
        <v>83</v>
      </c>
      <c r="B223" s="22" t="s">
        <v>213</v>
      </c>
      <c r="C223" s="38">
        <v>50</v>
      </c>
      <c r="D223" s="18"/>
      <c r="E223" s="15"/>
    </row>
    <row r="224" spans="1:5" ht="15" customHeight="1">
      <c r="A224" s="1">
        <v>84</v>
      </c>
      <c r="B224" s="22" t="s">
        <v>214</v>
      </c>
      <c r="C224" s="38">
        <v>50</v>
      </c>
      <c r="D224" s="18"/>
      <c r="E224" s="15"/>
    </row>
    <row r="225" spans="1:5" ht="15" customHeight="1">
      <c r="A225" s="1"/>
      <c r="B225" s="22" t="s">
        <v>215</v>
      </c>
      <c r="C225" s="38">
        <v>50</v>
      </c>
      <c r="D225" s="18"/>
      <c r="E225" s="15"/>
    </row>
    <row r="226" spans="1:5" ht="15" customHeight="1">
      <c r="A226" s="1"/>
      <c r="B226" s="21" t="s">
        <v>216</v>
      </c>
      <c r="C226" s="38">
        <v>100</v>
      </c>
      <c r="D226" s="18"/>
      <c r="E226" s="15"/>
    </row>
    <row r="227" spans="1:5" ht="40.5" customHeight="1">
      <c r="A227" s="1"/>
      <c r="B227" s="22" t="s">
        <v>217</v>
      </c>
      <c r="C227" s="38">
        <v>100</v>
      </c>
      <c r="D227" s="18"/>
      <c r="E227" s="15"/>
    </row>
    <row r="228" spans="1:5" ht="47.25" customHeight="1">
      <c r="A228" s="1"/>
      <c r="B228" s="22" t="s">
        <v>218</v>
      </c>
      <c r="C228" s="38">
        <v>100</v>
      </c>
      <c r="D228" s="18"/>
      <c r="E228" s="15"/>
    </row>
    <row r="229" spans="1:5" ht="52.5" customHeight="1">
      <c r="A229" s="1"/>
      <c r="B229" s="22" t="s">
        <v>219</v>
      </c>
      <c r="C229" s="38">
        <v>100</v>
      </c>
      <c r="D229" s="18"/>
      <c r="E229" s="15"/>
    </row>
    <row r="230" spans="1:5" ht="69.75" customHeight="1">
      <c r="A230" s="1"/>
      <c r="B230" s="29" t="s">
        <v>220</v>
      </c>
      <c r="C230" s="38">
        <v>100</v>
      </c>
      <c r="D230" s="18"/>
      <c r="E230" s="15"/>
    </row>
    <row r="231" spans="1:5" ht="76.5" customHeight="1">
      <c r="A231" s="1"/>
      <c r="B231" s="29" t="s">
        <v>221</v>
      </c>
      <c r="C231" s="38">
        <v>50</v>
      </c>
      <c r="D231" s="18"/>
      <c r="E231" s="15"/>
    </row>
    <row r="232" spans="1:5" ht="42.75" customHeight="1">
      <c r="A232" s="1"/>
      <c r="B232" s="22" t="s">
        <v>222</v>
      </c>
      <c r="C232" s="38">
        <v>50</v>
      </c>
      <c r="D232" s="18"/>
      <c r="E232" s="15"/>
    </row>
    <row r="233" spans="1:5" ht="39.75" customHeight="1">
      <c r="A233" s="1"/>
      <c r="B233" s="22" t="s">
        <v>223</v>
      </c>
      <c r="C233" s="38">
        <v>100</v>
      </c>
      <c r="D233" s="18"/>
      <c r="E233" s="15"/>
    </row>
    <row r="234" spans="1:5" ht="31.5" customHeight="1">
      <c r="A234" s="1"/>
      <c r="B234" s="22" t="s">
        <v>224</v>
      </c>
      <c r="C234" s="38">
        <v>100</v>
      </c>
      <c r="D234" s="18"/>
      <c r="E234" s="15"/>
    </row>
    <row r="235" spans="1:5" ht="15" customHeight="1">
      <c r="A235" s="1"/>
      <c r="B235" s="22" t="s">
        <v>225</v>
      </c>
      <c r="C235" s="38">
        <v>50</v>
      </c>
      <c r="D235" s="18"/>
      <c r="E235" s="15"/>
    </row>
    <row r="236" spans="1:5" ht="15" customHeight="1">
      <c r="A236" s="1"/>
      <c r="B236" s="22" t="s">
        <v>226</v>
      </c>
      <c r="C236" s="38">
        <v>50</v>
      </c>
      <c r="D236" s="18"/>
      <c r="E236" s="15"/>
    </row>
    <row r="237" spans="1:5" ht="15" customHeight="1">
      <c r="A237" s="1"/>
      <c r="B237" s="22" t="s">
        <v>227</v>
      </c>
      <c r="C237" s="38">
        <v>50</v>
      </c>
      <c r="D237" s="18"/>
      <c r="E237" s="15"/>
    </row>
    <row r="238" spans="1:5" ht="15" customHeight="1">
      <c r="A238" s="1"/>
      <c r="B238" s="22" t="s">
        <v>229</v>
      </c>
      <c r="C238" s="38">
        <v>50</v>
      </c>
      <c r="D238" s="18"/>
      <c r="E238" s="15"/>
    </row>
    <row r="239" spans="1:5" ht="15" customHeight="1">
      <c r="A239" s="1"/>
      <c r="B239" s="22" t="s">
        <v>228</v>
      </c>
      <c r="C239" s="38">
        <v>50</v>
      </c>
      <c r="D239" s="18"/>
      <c r="E239" s="15"/>
    </row>
    <row r="240" spans="1:5" ht="15" customHeight="1">
      <c r="A240" s="1"/>
      <c r="B240" s="22" t="s">
        <v>230</v>
      </c>
      <c r="C240" s="38">
        <v>50</v>
      </c>
      <c r="D240" s="18"/>
      <c r="E240" s="15"/>
    </row>
    <row r="241" spans="1:5" ht="15" customHeight="1">
      <c r="A241" s="1"/>
      <c r="B241" s="22" t="s">
        <v>231</v>
      </c>
      <c r="C241" s="38">
        <v>50</v>
      </c>
      <c r="D241" s="18"/>
      <c r="E241" s="15"/>
    </row>
    <row r="242" spans="1:5" ht="15" customHeight="1">
      <c r="A242" s="1"/>
      <c r="B242" s="30" t="s">
        <v>232</v>
      </c>
      <c r="C242" s="32">
        <v>150</v>
      </c>
      <c r="D242" s="18"/>
      <c r="E242" s="15"/>
    </row>
    <row r="243" spans="1:5" ht="15" customHeight="1">
      <c r="A243" s="1"/>
      <c r="B243" s="31" t="s">
        <v>253</v>
      </c>
      <c r="C243" s="38">
        <v>100</v>
      </c>
      <c r="D243" s="18"/>
      <c r="E243" s="15"/>
    </row>
    <row r="244" spans="1:5" ht="15" customHeight="1">
      <c r="A244" s="1"/>
      <c r="B244" s="30" t="s">
        <v>233</v>
      </c>
      <c r="C244" s="38">
        <v>100</v>
      </c>
      <c r="D244" s="18"/>
      <c r="E244" s="15"/>
    </row>
    <row r="245" spans="1:5" ht="15" customHeight="1">
      <c r="A245" s="1"/>
      <c r="B245" s="31" t="s">
        <v>254</v>
      </c>
      <c r="C245" s="38">
        <v>100</v>
      </c>
      <c r="D245" s="18"/>
      <c r="E245" s="15"/>
    </row>
    <row r="246" spans="1:5" ht="15" customHeight="1">
      <c r="A246" s="1"/>
      <c r="B246" s="31" t="s">
        <v>234</v>
      </c>
      <c r="C246" s="38">
        <v>50</v>
      </c>
      <c r="D246" s="18"/>
      <c r="E246" s="15"/>
    </row>
    <row r="247" spans="1:5" ht="15" customHeight="1">
      <c r="A247" s="1"/>
      <c r="B247" s="31" t="s">
        <v>255</v>
      </c>
      <c r="C247" s="38">
        <v>100</v>
      </c>
      <c r="D247" s="18"/>
      <c r="E247" s="15"/>
    </row>
    <row r="248" spans="1:5" ht="15" customHeight="1">
      <c r="A248" s="1"/>
      <c r="B248" s="31" t="s">
        <v>235</v>
      </c>
      <c r="C248" s="38">
        <v>100</v>
      </c>
      <c r="D248" s="18"/>
      <c r="E248" s="15"/>
    </row>
    <row r="249" spans="1:5" ht="15" customHeight="1">
      <c r="A249" s="1"/>
      <c r="B249" s="31" t="s">
        <v>236</v>
      </c>
      <c r="C249" s="38">
        <v>100</v>
      </c>
      <c r="D249" s="18"/>
      <c r="E249" s="15"/>
    </row>
    <row r="250" spans="1:5" ht="15" customHeight="1">
      <c r="A250" s="1"/>
      <c r="B250" s="31" t="s">
        <v>237</v>
      </c>
      <c r="C250" s="38">
        <v>100</v>
      </c>
      <c r="D250" s="18"/>
      <c r="E250" s="15"/>
    </row>
    <row r="251" spans="1:5" ht="15" customHeight="1">
      <c r="A251" s="1"/>
      <c r="B251" s="31" t="s">
        <v>238</v>
      </c>
      <c r="C251" s="38">
        <v>100</v>
      </c>
      <c r="D251" s="18"/>
      <c r="E251" s="15"/>
    </row>
    <row r="252" spans="1:5" ht="15" customHeight="1">
      <c r="A252" s="1"/>
      <c r="B252" s="31" t="s">
        <v>239</v>
      </c>
      <c r="C252" s="38">
        <v>50</v>
      </c>
      <c r="D252" s="18"/>
      <c r="E252" s="15"/>
    </row>
    <row r="253" spans="1:5" ht="15" customHeight="1">
      <c r="A253" s="1"/>
      <c r="B253" s="31" t="s">
        <v>256</v>
      </c>
      <c r="C253" s="38">
        <v>100</v>
      </c>
      <c r="D253" s="18"/>
      <c r="E253" s="15"/>
    </row>
    <row r="254" spans="1:5" ht="15" customHeight="1">
      <c r="A254" s="1"/>
      <c r="B254" s="31" t="s">
        <v>240</v>
      </c>
      <c r="C254" s="38">
        <v>100</v>
      </c>
      <c r="D254" s="18"/>
      <c r="E254" s="15"/>
    </row>
    <row r="255" spans="1:5" ht="48" customHeight="1">
      <c r="A255" s="1"/>
      <c r="B255" s="31" t="s">
        <v>241</v>
      </c>
      <c r="C255" s="38">
        <v>50</v>
      </c>
      <c r="D255" s="18"/>
      <c r="E255" s="15"/>
    </row>
    <row r="256" spans="1:5" ht="15" customHeight="1">
      <c r="A256" s="1"/>
      <c r="B256" s="31" t="s">
        <v>242</v>
      </c>
      <c r="C256" s="38">
        <v>100</v>
      </c>
      <c r="D256" s="18"/>
      <c r="E256" s="15"/>
    </row>
    <row r="257" spans="1:5" ht="15" customHeight="1">
      <c r="A257" s="1"/>
      <c r="B257" s="31" t="s">
        <v>243</v>
      </c>
      <c r="C257" s="38">
        <v>200</v>
      </c>
      <c r="D257" s="18"/>
      <c r="E257" s="15"/>
    </row>
    <row r="258" spans="1:5" ht="15" customHeight="1">
      <c r="A258" s="1"/>
      <c r="B258" s="31" t="s">
        <v>257</v>
      </c>
      <c r="C258" s="38">
        <v>200</v>
      </c>
      <c r="D258" s="18"/>
      <c r="E258" s="15"/>
    </row>
    <row r="259" spans="1:5" ht="15" customHeight="1">
      <c r="A259" s="1"/>
      <c r="B259" s="31" t="s">
        <v>244</v>
      </c>
      <c r="C259" s="38">
        <v>100</v>
      </c>
      <c r="D259" s="18"/>
      <c r="E259" s="15"/>
    </row>
    <row r="260" spans="1:5" ht="15" customHeight="1">
      <c r="A260" s="1"/>
      <c r="B260" s="31" t="s">
        <v>245</v>
      </c>
      <c r="C260" s="38">
        <v>100</v>
      </c>
      <c r="D260" s="18"/>
      <c r="E260" s="15"/>
    </row>
    <row r="261" spans="1:5" ht="15" customHeight="1">
      <c r="A261" s="1"/>
      <c r="B261" s="31" t="s">
        <v>246</v>
      </c>
      <c r="C261" s="38">
        <v>50</v>
      </c>
      <c r="D261" s="18"/>
      <c r="E261" s="15"/>
    </row>
    <row r="262" spans="1:5" ht="15" customHeight="1">
      <c r="A262" s="1"/>
      <c r="B262" s="31" t="s">
        <v>247</v>
      </c>
      <c r="C262" s="38">
        <v>300</v>
      </c>
      <c r="D262" s="18"/>
      <c r="E262" s="15"/>
    </row>
    <row r="263" spans="1:5" ht="15" customHeight="1">
      <c r="A263" s="1"/>
      <c r="B263" s="31" t="s">
        <v>248</v>
      </c>
      <c r="C263" s="38">
        <v>300</v>
      </c>
      <c r="D263" s="18"/>
      <c r="E263" s="15"/>
    </row>
    <row r="264" spans="1:5" ht="36" customHeight="1">
      <c r="A264" s="1"/>
      <c r="B264" s="31" t="s">
        <v>258</v>
      </c>
      <c r="C264" s="38">
        <v>100</v>
      </c>
      <c r="D264" s="18"/>
      <c r="E264" s="15"/>
    </row>
    <row r="265" spans="1:5" ht="15" customHeight="1">
      <c r="A265" s="1"/>
      <c r="B265" s="31" t="s">
        <v>249</v>
      </c>
      <c r="C265" s="38">
        <v>100</v>
      </c>
      <c r="D265" s="18"/>
      <c r="E265" s="15"/>
    </row>
    <row r="266" spans="1:5" ht="15" customHeight="1">
      <c r="A266" s="1"/>
      <c r="B266" s="31" t="s">
        <v>250</v>
      </c>
      <c r="C266" s="38">
        <v>100</v>
      </c>
      <c r="D266" s="18"/>
      <c r="E266" s="15"/>
    </row>
    <row r="267" spans="1:5" ht="15" customHeight="1">
      <c r="A267" s="1"/>
      <c r="B267" s="31" t="s">
        <v>251</v>
      </c>
      <c r="C267" s="38">
        <v>100</v>
      </c>
      <c r="D267" s="18"/>
      <c r="E267" s="15"/>
    </row>
    <row r="268" spans="1:5" ht="15" customHeight="1">
      <c r="A268" s="1"/>
      <c r="B268" s="31" t="s">
        <v>252</v>
      </c>
      <c r="C268" s="38">
        <v>200</v>
      </c>
      <c r="D268" s="18"/>
      <c r="E268" s="15"/>
    </row>
    <row r="269" spans="1:5" ht="15" customHeight="1">
      <c r="A269" s="1"/>
      <c r="B269" s="22"/>
      <c r="C269" s="39"/>
      <c r="D269" s="25"/>
      <c r="E269" s="36"/>
    </row>
    <row r="270" spans="1:5" ht="15" customHeight="1">
      <c r="A270" s="1"/>
      <c r="B270" s="22"/>
      <c r="C270" s="39"/>
      <c r="D270" s="25"/>
      <c r="E270" s="20"/>
    </row>
    <row r="273" spans="3:3">
      <c r="C273" t="s">
        <v>259</v>
      </c>
    </row>
    <row r="274" spans="3:3">
      <c r="C274" s="37" t="s">
        <v>260</v>
      </c>
    </row>
  </sheetData>
  <phoneticPr fontId="0" type="noConversion"/>
  <conditionalFormatting sqref="B13:B14">
    <cfRule type="duplicateValues" dxfId="70" priority="71"/>
  </conditionalFormatting>
  <conditionalFormatting sqref="B15:B18">
    <cfRule type="duplicateValues" dxfId="69" priority="70"/>
  </conditionalFormatting>
  <conditionalFormatting sqref="B19:B20">
    <cfRule type="duplicateValues" dxfId="68" priority="69"/>
  </conditionalFormatting>
  <conditionalFormatting sqref="B21">
    <cfRule type="duplicateValues" dxfId="67" priority="68"/>
  </conditionalFormatting>
  <conditionalFormatting sqref="B22">
    <cfRule type="duplicateValues" dxfId="66" priority="67"/>
  </conditionalFormatting>
  <conditionalFormatting sqref="B23:B29">
    <cfRule type="duplicateValues" dxfId="65" priority="66"/>
  </conditionalFormatting>
  <conditionalFormatting sqref="B31:B38">
    <cfRule type="duplicateValues" dxfId="64" priority="81"/>
  </conditionalFormatting>
  <conditionalFormatting sqref="B41:B43">
    <cfRule type="duplicateValues" dxfId="63" priority="64"/>
  </conditionalFormatting>
  <conditionalFormatting sqref="B44:B47">
    <cfRule type="duplicateValues" dxfId="62" priority="63"/>
  </conditionalFormatting>
  <conditionalFormatting sqref="B48">
    <cfRule type="duplicateValues" dxfId="61" priority="62"/>
  </conditionalFormatting>
  <conditionalFormatting sqref="B49">
    <cfRule type="duplicateValues" dxfId="60" priority="61"/>
  </conditionalFormatting>
  <conditionalFormatting sqref="B50">
    <cfRule type="duplicateValues" dxfId="59" priority="60"/>
  </conditionalFormatting>
  <conditionalFormatting sqref="B51:B53">
    <cfRule type="duplicateValues" dxfId="58" priority="59"/>
  </conditionalFormatting>
  <conditionalFormatting sqref="B54:B56">
    <cfRule type="duplicateValues" dxfId="57" priority="72"/>
  </conditionalFormatting>
  <conditionalFormatting sqref="B57:B64">
    <cfRule type="duplicateValues" dxfId="56" priority="57"/>
  </conditionalFormatting>
  <conditionalFormatting sqref="B65:B67">
    <cfRule type="duplicateValues" dxfId="55" priority="56"/>
  </conditionalFormatting>
  <conditionalFormatting sqref="B68">
    <cfRule type="duplicateValues" dxfId="54" priority="55"/>
  </conditionalFormatting>
  <conditionalFormatting sqref="B69:B73">
    <cfRule type="duplicateValues" dxfId="53" priority="54"/>
  </conditionalFormatting>
  <conditionalFormatting sqref="B74">
    <cfRule type="duplicateValues" dxfId="52" priority="53"/>
  </conditionalFormatting>
  <conditionalFormatting sqref="B75">
    <cfRule type="duplicateValues" dxfId="51" priority="52"/>
  </conditionalFormatting>
  <conditionalFormatting sqref="B76:B79">
    <cfRule type="duplicateValues" dxfId="50" priority="51"/>
  </conditionalFormatting>
  <conditionalFormatting sqref="B80:B81">
    <cfRule type="duplicateValues" dxfId="49" priority="50"/>
  </conditionalFormatting>
  <conditionalFormatting sqref="B84:B86">
    <cfRule type="duplicateValues" dxfId="48" priority="49"/>
  </conditionalFormatting>
  <conditionalFormatting sqref="B87:B88">
    <cfRule type="duplicateValues" dxfId="47" priority="48"/>
  </conditionalFormatting>
  <conditionalFormatting sqref="B89:B96">
    <cfRule type="duplicateValues" dxfId="46" priority="47"/>
  </conditionalFormatting>
  <conditionalFormatting sqref="B97:B98">
    <cfRule type="duplicateValues" dxfId="45" priority="46"/>
  </conditionalFormatting>
  <conditionalFormatting sqref="B99:B113">
    <cfRule type="duplicateValues" dxfId="44" priority="45"/>
  </conditionalFormatting>
  <conditionalFormatting sqref="B114">
    <cfRule type="duplicateValues" dxfId="43" priority="44"/>
  </conditionalFormatting>
  <conditionalFormatting sqref="B115">
    <cfRule type="duplicateValues" dxfId="42" priority="43"/>
  </conditionalFormatting>
  <conditionalFormatting sqref="B116:B117">
    <cfRule type="duplicateValues" dxfId="41" priority="42"/>
  </conditionalFormatting>
  <conditionalFormatting sqref="B118:B121">
    <cfRule type="duplicateValues" dxfId="40" priority="41"/>
  </conditionalFormatting>
  <conditionalFormatting sqref="B122">
    <cfRule type="duplicateValues" dxfId="39" priority="40"/>
  </conditionalFormatting>
  <conditionalFormatting sqref="B123">
    <cfRule type="duplicateValues" dxfId="38" priority="39"/>
  </conditionalFormatting>
  <conditionalFormatting sqref="B124:B126">
    <cfRule type="duplicateValues" dxfId="37" priority="38"/>
  </conditionalFormatting>
  <conditionalFormatting sqref="B127:B129">
    <cfRule type="duplicateValues" dxfId="36" priority="75"/>
  </conditionalFormatting>
  <conditionalFormatting sqref="B130">
    <cfRule type="duplicateValues" dxfId="35" priority="36"/>
  </conditionalFormatting>
  <conditionalFormatting sqref="B131:B132">
    <cfRule type="duplicateValues" dxfId="34" priority="35"/>
  </conditionalFormatting>
  <conditionalFormatting sqref="B133:B137">
    <cfRule type="duplicateValues" dxfId="33" priority="34"/>
  </conditionalFormatting>
  <conditionalFormatting sqref="B138:B139">
    <cfRule type="duplicateValues" dxfId="32" priority="33"/>
  </conditionalFormatting>
  <conditionalFormatting sqref="B140:B149">
    <cfRule type="duplicateValues" dxfId="31" priority="32"/>
  </conditionalFormatting>
  <conditionalFormatting sqref="B150">
    <cfRule type="duplicateValues" dxfId="30" priority="31"/>
  </conditionalFormatting>
  <conditionalFormatting sqref="B151">
    <cfRule type="duplicateValues" dxfId="29" priority="30"/>
  </conditionalFormatting>
  <conditionalFormatting sqref="B152:B153">
    <cfRule type="duplicateValues" dxfId="28" priority="29"/>
  </conditionalFormatting>
  <conditionalFormatting sqref="B154:B163">
    <cfRule type="duplicateValues" dxfId="27" priority="28"/>
  </conditionalFormatting>
  <conditionalFormatting sqref="B164:B165">
    <cfRule type="duplicateValues" dxfId="26" priority="79"/>
  </conditionalFormatting>
  <conditionalFormatting sqref="B166:B169">
    <cfRule type="duplicateValues" dxfId="25" priority="26"/>
  </conditionalFormatting>
  <conditionalFormatting sqref="B170">
    <cfRule type="duplicateValues" dxfId="24" priority="25"/>
  </conditionalFormatting>
  <conditionalFormatting sqref="B171:B178">
    <cfRule type="duplicateValues" dxfId="23" priority="24"/>
  </conditionalFormatting>
  <conditionalFormatting sqref="B179:B181">
    <cfRule type="duplicateValues" dxfId="22" priority="23"/>
  </conditionalFormatting>
  <conditionalFormatting sqref="B182:B184">
    <cfRule type="duplicateValues" dxfId="21" priority="22"/>
  </conditionalFormatting>
  <conditionalFormatting sqref="B185:B190">
    <cfRule type="duplicateValues" dxfId="20" priority="21"/>
  </conditionalFormatting>
  <conditionalFormatting sqref="B191:B196">
    <cfRule type="duplicateValues" dxfId="19" priority="20"/>
  </conditionalFormatting>
  <conditionalFormatting sqref="B197:B200">
    <cfRule type="duplicateValues" dxfId="18" priority="19"/>
  </conditionalFormatting>
  <conditionalFormatting sqref="B201">
    <cfRule type="duplicateValues" dxfId="17" priority="18"/>
  </conditionalFormatting>
  <conditionalFormatting sqref="B202:B204">
    <cfRule type="duplicateValues" dxfId="16" priority="17"/>
  </conditionalFormatting>
  <conditionalFormatting sqref="B205:B207">
    <cfRule type="duplicateValues" dxfId="15" priority="16"/>
  </conditionalFormatting>
  <conditionalFormatting sqref="B208:B210">
    <cfRule type="duplicateValues" dxfId="14" priority="15"/>
  </conditionalFormatting>
  <conditionalFormatting sqref="B211">
    <cfRule type="duplicateValues" dxfId="13" priority="14"/>
  </conditionalFormatting>
  <conditionalFormatting sqref="B212:B213">
    <cfRule type="duplicateValues" dxfId="12" priority="13"/>
  </conditionalFormatting>
  <conditionalFormatting sqref="B214:B216">
    <cfRule type="duplicateValues" dxfId="11" priority="12"/>
  </conditionalFormatting>
  <conditionalFormatting sqref="B217:B220">
    <cfRule type="duplicateValues" dxfId="10" priority="11"/>
  </conditionalFormatting>
  <conditionalFormatting sqref="B221:B224 B242:B270">
    <cfRule type="expression" dxfId="9" priority="153" stopIfTrue="1">
      <formula>AND(COUNTIF($B$221:$B$224, B221)+COUNTIF($B$242:$B$270, B221)&gt;1,NOT(ISBLANK(B221)))</formula>
    </cfRule>
  </conditionalFormatting>
  <conditionalFormatting sqref="B225">
    <cfRule type="duplicateValues" dxfId="8" priority="9"/>
  </conditionalFormatting>
  <conditionalFormatting sqref="B226">
    <cfRule type="duplicateValues" dxfId="7" priority="8"/>
  </conditionalFormatting>
  <conditionalFormatting sqref="B227:B229">
    <cfRule type="duplicateValues" dxfId="6" priority="7"/>
  </conditionalFormatting>
  <conditionalFormatting sqref="B230:B231">
    <cfRule type="duplicateValues" dxfId="5" priority="6"/>
  </conditionalFormatting>
  <conditionalFormatting sqref="B232:B234">
    <cfRule type="duplicateValues" dxfId="4" priority="5"/>
  </conditionalFormatting>
  <conditionalFormatting sqref="B235:B237">
    <cfRule type="duplicateValues" dxfId="3" priority="4"/>
  </conditionalFormatting>
  <conditionalFormatting sqref="B238:B239">
    <cfRule type="duplicateValues" dxfId="2" priority="3"/>
  </conditionalFormatting>
  <conditionalFormatting sqref="B240">
    <cfRule type="duplicateValues" dxfId="1" priority="2"/>
  </conditionalFormatting>
  <conditionalFormatting sqref="B241">
    <cfRule type="duplicateValues" dxfId="0" priority="1"/>
  </conditionalFormatting>
  <pageMargins left="0.78740157480314998" right="0" top="0.39370078740157499" bottom="0.39370078740157499" header="0.39370078740157499" footer="0.31496062992126"/>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Marzena Woźniak</cp:lastModifiedBy>
  <cp:lastPrinted>2025-09-23T04:53:52Z</cp:lastPrinted>
  <dcterms:created xsi:type="dcterms:W3CDTF">1997-02-26T13:46:56Z</dcterms:created>
  <dcterms:modified xsi:type="dcterms:W3CDTF">2025-09-23T04:57:22Z</dcterms:modified>
</cp:coreProperties>
</file>